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e_grad_research\MantleWater\HDiff-XAI\"/>
    </mc:Choice>
  </mc:AlternateContent>
  <xr:revisionPtr revIDLastSave="0" documentId="13_ncr:1_{3BF90768-3D50-4171-92E3-8330C2F96A51}" xr6:coauthVersionLast="47" xr6:coauthVersionMax="47" xr10:uidLastSave="{00000000-0000-0000-0000-000000000000}"/>
  <bookViews>
    <workbookView xWindow="-108" yWindow="-108" windowWidth="23256" windowHeight="12576" tabRatio="466" activeTab="1" xr2:uid="{00000000-000D-0000-FFFF-FFFF00000000}"/>
  </bookViews>
  <sheets>
    <sheet name="train" sheetId="3" r:id="rId1"/>
    <sheet name="app" sheetId="4" r:id="rId2"/>
    <sheet name="all" sheetId="5" r:id="rId3"/>
    <sheet name="tmp" sheetId="6" r:id="rId4"/>
  </sheets>
  <definedNames>
    <definedName name="_xlnm._FilterDatabase" localSheetId="3" hidden="1">tmp!$A$1:$V$1</definedName>
    <definedName name="_xlnm._FilterDatabase" localSheetId="0">train!$A$1:$U$1905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<sst xmlns="http://schemas.openxmlformats.org/spreadsheetml/2006/main" count="28609" uniqueCount="1291">
  <si>
    <t>Area</t>
  </si>
  <si>
    <t>Location</t>
  </si>
  <si>
    <t>Rock type</t>
  </si>
  <si>
    <t>Rock Label</t>
  </si>
  <si>
    <t xml:space="preserve">Sample type </t>
  </si>
  <si>
    <t>Point Label</t>
  </si>
  <si>
    <t>No.</t>
  </si>
  <si>
    <t>Si</t>
  </si>
  <si>
    <t>Ti</t>
  </si>
  <si>
    <t>Al</t>
  </si>
  <si>
    <t>Cr</t>
  </si>
  <si>
    <t>Fe</t>
  </si>
  <si>
    <t>Ca</t>
  </si>
  <si>
    <t>Mg</t>
  </si>
  <si>
    <t>Mn</t>
  </si>
  <si>
    <t>H2O</t>
  </si>
  <si>
    <t>label</t>
  </si>
  <si>
    <t>train_test</t>
  </si>
  <si>
    <t>Na</t>
  </si>
  <si>
    <t>Shuangliao</t>
  </si>
  <si>
    <t>Chaihe-aershan</t>
  </si>
  <si>
    <t>Hainan</t>
  </si>
  <si>
    <t>Zhejiang</t>
  </si>
  <si>
    <t>Shandong</t>
  </si>
  <si>
    <t>Emeishan</t>
  </si>
  <si>
    <t>Feixian</t>
  </si>
  <si>
    <t>Xiaogulihe</t>
  </si>
  <si>
    <t>Taihang</t>
  </si>
  <si>
    <t>Guatemala</t>
  </si>
  <si>
    <t>Azores Islands, Portugal</t>
  </si>
  <si>
    <t>Canary Island</t>
  </si>
  <si>
    <t>Alaska</t>
  </si>
  <si>
    <t>Costa Rica</t>
  </si>
  <si>
    <t>Java</t>
  </si>
  <si>
    <t>AK</t>
  </si>
  <si>
    <t>Aeolian arc</t>
  </si>
  <si>
    <t>Jiaodong</t>
  </si>
  <si>
    <t>Zhanglaogongtun</t>
  </si>
  <si>
    <t>Bobotushan</t>
  </si>
  <si>
    <t>Bolishan</t>
  </si>
  <si>
    <t>Dahalabashan</t>
  </si>
  <si>
    <t>Xiaotuerjishan</t>
  </si>
  <si>
    <t>Chaoerhe</t>
  </si>
  <si>
    <t>Delehe</t>
  </si>
  <si>
    <t>Guibeishi</t>
  </si>
  <si>
    <t>Tuofengling</t>
  </si>
  <si>
    <t>Yantanglin</t>
  </si>
  <si>
    <t>Chitucun</t>
  </si>
  <si>
    <t>Leihuling</t>
  </si>
  <si>
    <t>Yongxing</t>
  </si>
  <si>
    <t>Xilong</t>
  </si>
  <si>
    <t>Shuangcai (Xinchang)</t>
  </si>
  <si>
    <t>Gaoping (Xinchang)</t>
  </si>
  <si>
    <t>Fuyanshan</t>
  </si>
  <si>
    <t>Dali</t>
  </si>
  <si>
    <t>Xiyang-Pingding</t>
  </si>
  <si>
    <t>Zuoquan</t>
  </si>
  <si>
    <t>Gezi volcano</t>
  </si>
  <si>
    <t>Fuego</t>
  </si>
  <si>
    <t>Fansi low-Ti</t>
  </si>
  <si>
    <t>Pico Volcano</t>
  </si>
  <si>
    <t>La Palma</t>
  </si>
  <si>
    <t>Tenerife</t>
  </si>
  <si>
    <t>El Hierro</t>
  </si>
  <si>
    <t>Seguam Island</t>
  </si>
  <si>
    <t>Arenal</t>
  </si>
  <si>
    <t>Irazu</t>
  </si>
  <si>
    <t>Galunggung</t>
  </si>
  <si>
    <t>Augustine</t>
  </si>
  <si>
    <t>Salina</t>
  </si>
  <si>
    <t>Zouping</t>
  </si>
  <si>
    <t>Jinan</t>
  </si>
  <si>
    <t xml:space="preserve"> Peninsula</t>
  </si>
  <si>
    <t>Pishikou</t>
  </si>
  <si>
    <t>Basalt</t>
  </si>
  <si>
    <t>Diabase</t>
  </si>
  <si>
    <t>Picrite</t>
  </si>
  <si>
    <t>Andesite</t>
  </si>
  <si>
    <t>Gabbro</t>
  </si>
  <si>
    <t>BBT-1</t>
  </si>
  <si>
    <t>BBT-2</t>
  </si>
  <si>
    <t>BBT-3</t>
  </si>
  <si>
    <t>BBT-5</t>
  </si>
  <si>
    <t>BBT-8</t>
  </si>
  <si>
    <t>BLS-4</t>
  </si>
  <si>
    <t>BLS-6</t>
  </si>
  <si>
    <t>BLS-7</t>
  </si>
  <si>
    <t>BLS-8</t>
  </si>
  <si>
    <t>DHLB-4</t>
  </si>
  <si>
    <t>DHLB-5</t>
  </si>
  <si>
    <t>DHLB-9</t>
  </si>
  <si>
    <t>DHLB-10</t>
  </si>
  <si>
    <t>XTEJ-2</t>
  </si>
  <si>
    <t>XTEJ-4</t>
  </si>
  <si>
    <t>CEH-3</t>
  </si>
  <si>
    <t>CEH-5</t>
  </si>
  <si>
    <t>CEH-8</t>
  </si>
  <si>
    <t>CEH-11</t>
  </si>
  <si>
    <t>DLH-1</t>
  </si>
  <si>
    <t>DLH-7</t>
  </si>
  <si>
    <t>GBS-1</t>
  </si>
  <si>
    <t>GBS-3</t>
  </si>
  <si>
    <t>TFL1-7</t>
  </si>
  <si>
    <t>YTL-7</t>
  </si>
  <si>
    <t>CTC1-1-1</t>
  </si>
  <si>
    <t>CTC1-1-2</t>
  </si>
  <si>
    <t>CTC1-2-1</t>
  </si>
  <si>
    <t>CTC1-2-2</t>
  </si>
  <si>
    <t>CTC1-3-1</t>
  </si>
  <si>
    <t>CTC1-3-2</t>
  </si>
  <si>
    <t>CTC1-4-1</t>
  </si>
  <si>
    <t>CTC1-4-2</t>
  </si>
  <si>
    <t>CTC2-1-1</t>
  </si>
  <si>
    <t>CTC2-2-1</t>
  </si>
  <si>
    <t>CTC2-3-2</t>
  </si>
  <si>
    <t>CTC2-4-1</t>
  </si>
  <si>
    <t>CTC2-4-2</t>
  </si>
  <si>
    <t>CTC2-5-1</t>
  </si>
  <si>
    <t>CTC2-5-2</t>
  </si>
  <si>
    <t>LHL-1-1</t>
  </si>
  <si>
    <t>LHL-1-2</t>
  </si>
  <si>
    <t>LHL-2-1</t>
  </si>
  <si>
    <t>LHL-2-2</t>
  </si>
  <si>
    <t>LHL-5-1</t>
  </si>
  <si>
    <t>LHL-5-2</t>
  </si>
  <si>
    <t>YX-1-1</t>
  </si>
  <si>
    <t>YX-1-2</t>
  </si>
  <si>
    <t>YX-1-3</t>
  </si>
  <si>
    <t>YX-3-1</t>
  </si>
  <si>
    <t>YX-3-2</t>
  </si>
  <si>
    <t>YX-3-3</t>
  </si>
  <si>
    <t>YX-4-1</t>
  </si>
  <si>
    <t>YX-4-2</t>
  </si>
  <si>
    <t>YX-4-3</t>
  </si>
  <si>
    <t>YX-5-1</t>
  </si>
  <si>
    <t>YX-5-2</t>
  </si>
  <si>
    <t>YX-5-3</t>
  </si>
  <si>
    <t>XL-1-1</t>
  </si>
  <si>
    <t>XL-1-2</t>
  </si>
  <si>
    <t>XL-1-8</t>
  </si>
  <si>
    <t>XL-2-1</t>
  </si>
  <si>
    <t>XL-2-2</t>
  </si>
  <si>
    <t>XL-3-8</t>
  </si>
  <si>
    <t>XL-4-1</t>
  </si>
  <si>
    <t>XL-4-2</t>
  </si>
  <si>
    <t>XL-5-7</t>
  </si>
  <si>
    <t>XL-12-1</t>
  </si>
  <si>
    <t>XL-6-1</t>
  </si>
  <si>
    <t>XL-6-2</t>
  </si>
  <si>
    <t>XL-6-3</t>
  </si>
  <si>
    <t>XL-7-2</t>
  </si>
  <si>
    <t>XL-8-1</t>
  </si>
  <si>
    <t>XL-8-2</t>
  </si>
  <si>
    <t>XL-9-1</t>
  </si>
  <si>
    <t>XL-9-2</t>
  </si>
  <si>
    <t>XL-10-1</t>
  </si>
  <si>
    <t>XL-10-2</t>
  </si>
  <si>
    <t>XL-11-2</t>
  </si>
  <si>
    <t>XL-13-2</t>
  </si>
  <si>
    <t>SC-5-1</t>
  </si>
  <si>
    <t>GP-1-1</t>
  </si>
  <si>
    <t>GP-1-2</t>
  </si>
  <si>
    <t>GP-2-1</t>
  </si>
  <si>
    <t>GP-3-1</t>
  </si>
  <si>
    <t>GP-4-1</t>
  </si>
  <si>
    <t>GP-4-2</t>
  </si>
  <si>
    <t>GP-5-2</t>
  </si>
  <si>
    <t>GP-6-2</t>
  </si>
  <si>
    <t>GP-7-1</t>
  </si>
  <si>
    <t>FYS10</t>
  </si>
  <si>
    <t>FYS9</t>
  </si>
  <si>
    <t>FYS2</t>
  </si>
  <si>
    <t>FYS1</t>
  </si>
  <si>
    <t>FYS4</t>
  </si>
  <si>
    <t>FYS7</t>
  </si>
  <si>
    <t>Xu05</t>
  </si>
  <si>
    <t>Xu06</t>
  </si>
  <si>
    <t>DL3-1-2</t>
  </si>
  <si>
    <t>DL3-1-1</t>
  </si>
  <si>
    <t>DL3-1-5</t>
  </si>
  <si>
    <t>DL3-1-3</t>
  </si>
  <si>
    <t>DL3-1-4</t>
  </si>
  <si>
    <t>DL3-3-3</t>
  </si>
  <si>
    <t>DL3-3-5</t>
  </si>
  <si>
    <t>DL3-3-1</t>
  </si>
  <si>
    <t>DL3-3-2</t>
  </si>
  <si>
    <t>DL3-3-4</t>
  </si>
  <si>
    <t>11FX-14-C</t>
  </si>
  <si>
    <t>FX-09-02-B</t>
  </si>
  <si>
    <t>FX-09-02-I</t>
  </si>
  <si>
    <t>11FX-06-M</t>
  </si>
  <si>
    <t>GLH12-02</t>
  </si>
  <si>
    <t>GLH12-16</t>
  </si>
  <si>
    <t>MAS-1</t>
  </si>
  <si>
    <t>ZQ-1</t>
  </si>
  <si>
    <t>ZQ-4</t>
  </si>
  <si>
    <t>CEH-2</t>
  </si>
  <si>
    <t>CEH-12</t>
  </si>
  <si>
    <t>SC-1-1</t>
  </si>
  <si>
    <t>SC-2</t>
  </si>
  <si>
    <t>SC-3--2</t>
  </si>
  <si>
    <t>SC-4-1</t>
  </si>
  <si>
    <t>JD-1</t>
  </si>
  <si>
    <t>FHS-1</t>
  </si>
  <si>
    <t>ZQ-2</t>
  </si>
  <si>
    <t>FS-38</t>
  </si>
  <si>
    <t>FS-2</t>
  </si>
  <si>
    <t>DL3-5-1</t>
  </si>
  <si>
    <t>DL3-5-2</t>
  </si>
  <si>
    <t>DL3-5-3</t>
  </si>
  <si>
    <t>DL3-5-4</t>
  </si>
  <si>
    <t>DL3-5-5</t>
  </si>
  <si>
    <t>HBS1</t>
  </si>
  <si>
    <t>HBS2</t>
  </si>
  <si>
    <t>HBS3</t>
  </si>
  <si>
    <t>HBS4</t>
  </si>
  <si>
    <t>HBS5</t>
  </si>
  <si>
    <t>HBS8</t>
  </si>
  <si>
    <t>CYS2</t>
  </si>
  <si>
    <t>CYS6</t>
  </si>
  <si>
    <t>KS1</t>
  </si>
  <si>
    <t>KS2</t>
  </si>
  <si>
    <t>KS3</t>
  </si>
  <si>
    <t>KS4</t>
  </si>
  <si>
    <t>FHS1</t>
  </si>
  <si>
    <t>FHS2</t>
  </si>
  <si>
    <t>FHS3</t>
  </si>
  <si>
    <t>LY02-1</t>
  </si>
  <si>
    <t>LY02-3</t>
  </si>
  <si>
    <t>LY02-4</t>
  </si>
  <si>
    <t>LY01</t>
  </si>
  <si>
    <t>QDPS5</t>
  </si>
  <si>
    <t>QDPS3</t>
  </si>
  <si>
    <t>03JG3</t>
  </si>
  <si>
    <t>03JG4</t>
  </si>
  <si>
    <t>03JG2</t>
  </si>
  <si>
    <t>03JG1</t>
  </si>
  <si>
    <t>Cpx</t>
  </si>
  <si>
    <t>cpx</t>
  </si>
  <si>
    <t>1-01a</t>
  </si>
  <si>
    <t>1-15a</t>
  </si>
  <si>
    <t>1-16a</t>
  </si>
  <si>
    <t>1-18c</t>
  </si>
  <si>
    <t>1-22a</t>
  </si>
  <si>
    <t>1-23a</t>
  </si>
  <si>
    <t>2-09a</t>
  </si>
  <si>
    <t>2-12a</t>
  </si>
  <si>
    <t>2-30a</t>
  </si>
  <si>
    <t>3-02a</t>
  </si>
  <si>
    <t>3-04a</t>
  </si>
  <si>
    <t>3-06b</t>
  </si>
  <si>
    <t>3-12a</t>
  </si>
  <si>
    <t>3-13a</t>
  </si>
  <si>
    <t>3-14c</t>
  </si>
  <si>
    <t>3-22c</t>
  </si>
  <si>
    <t>3-24a</t>
  </si>
  <si>
    <t>3-30a</t>
  </si>
  <si>
    <t>3-32a</t>
  </si>
  <si>
    <t>3-33a</t>
  </si>
  <si>
    <t>3-36a</t>
  </si>
  <si>
    <t>5-01a</t>
  </si>
  <si>
    <t>5-02a</t>
  </si>
  <si>
    <t>5-06a</t>
  </si>
  <si>
    <t>5-08a</t>
  </si>
  <si>
    <t>5-14a</t>
  </si>
  <si>
    <t>5-15a</t>
  </si>
  <si>
    <t>5-17a</t>
  </si>
  <si>
    <t>5-18a</t>
  </si>
  <si>
    <t>5-20a</t>
  </si>
  <si>
    <t>5-21b</t>
  </si>
  <si>
    <t>5-21c</t>
  </si>
  <si>
    <t>5-22a</t>
  </si>
  <si>
    <t>5-22b</t>
  </si>
  <si>
    <t>5-24a</t>
  </si>
  <si>
    <t>5-26b</t>
  </si>
  <si>
    <t>5-28a</t>
  </si>
  <si>
    <t>5-29b</t>
  </si>
  <si>
    <t>5-31a</t>
  </si>
  <si>
    <t>5-34a</t>
  </si>
  <si>
    <t>5-37a</t>
  </si>
  <si>
    <t>8-04a</t>
  </si>
  <si>
    <t>8-06a</t>
  </si>
  <si>
    <t>8-07a</t>
  </si>
  <si>
    <t>8-08a</t>
  </si>
  <si>
    <t>8-16a</t>
  </si>
  <si>
    <t>8-18a</t>
  </si>
  <si>
    <t>8-22a</t>
  </si>
  <si>
    <t>8-22b</t>
  </si>
  <si>
    <t>8-23a</t>
  </si>
  <si>
    <t>8-32a</t>
  </si>
  <si>
    <t>8-32b</t>
  </si>
  <si>
    <t>4-02a</t>
  </si>
  <si>
    <t>4-03a</t>
  </si>
  <si>
    <t>4-04a</t>
  </si>
  <si>
    <t>4-04b</t>
  </si>
  <si>
    <t>4-05a</t>
  </si>
  <si>
    <t>4-06a</t>
  </si>
  <si>
    <t>4-09a</t>
  </si>
  <si>
    <t>4-10a</t>
  </si>
  <si>
    <t>4-13a</t>
  </si>
  <si>
    <t>4-24a</t>
  </si>
  <si>
    <t>4-28a</t>
  </si>
  <si>
    <t>4-33a</t>
  </si>
  <si>
    <t>6-04a</t>
  </si>
  <si>
    <t>6-06a</t>
  </si>
  <si>
    <t>6-08a</t>
  </si>
  <si>
    <t>6-10a</t>
  </si>
  <si>
    <t>6-21a</t>
  </si>
  <si>
    <t>7-09a</t>
  </si>
  <si>
    <t>7-11a</t>
  </si>
  <si>
    <t>7-14a</t>
  </si>
  <si>
    <t>7-19a</t>
  </si>
  <si>
    <t>7-24b</t>
  </si>
  <si>
    <t>7-24d</t>
  </si>
  <si>
    <t>7-27a</t>
  </si>
  <si>
    <t>7-29a</t>
  </si>
  <si>
    <t>7-34a</t>
  </si>
  <si>
    <t>7-36a</t>
  </si>
  <si>
    <t>7-37a</t>
  </si>
  <si>
    <t>8-09a</t>
  </si>
  <si>
    <t>8-11a</t>
  </si>
  <si>
    <t>8-14a</t>
  </si>
  <si>
    <t>8-18b</t>
  </si>
  <si>
    <t>8-19a</t>
  </si>
  <si>
    <t>8-20a</t>
  </si>
  <si>
    <t>8-27a</t>
  </si>
  <si>
    <t>8-30a</t>
  </si>
  <si>
    <t>4-1-06a</t>
  </si>
  <si>
    <t>4-1-06b</t>
  </si>
  <si>
    <t>4-1-19</t>
  </si>
  <si>
    <t>4-2-02a</t>
  </si>
  <si>
    <t>4-2-03</t>
  </si>
  <si>
    <t>4-2-04a</t>
  </si>
  <si>
    <t>4-2-06a</t>
  </si>
  <si>
    <t>4-2-08b</t>
  </si>
  <si>
    <t>4-2-10</t>
  </si>
  <si>
    <t>4-2-15c</t>
  </si>
  <si>
    <t>4-2-18a</t>
  </si>
  <si>
    <t>4-2-19c</t>
  </si>
  <si>
    <t>4-2-20b</t>
  </si>
  <si>
    <t>4-2-20c</t>
  </si>
  <si>
    <t>5-1-01c</t>
  </si>
  <si>
    <t>5-1-02a</t>
  </si>
  <si>
    <t>5-1-03b</t>
  </si>
  <si>
    <t>5-1-04a</t>
  </si>
  <si>
    <t>5-1-05b</t>
  </si>
  <si>
    <t>5-1-08</t>
  </si>
  <si>
    <t>5-1-12</t>
  </si>
  <si>
    <t>5-1-14</t>
  </si>
  <si>
    <t>5-1-15b</t>
  </si>
  <si>
    <t>5-2-01</t>
  </si>
  <si>
    <t>5-2-05b</t>
  </si>
  <si>
    <t>5-2-06a</t>
  </si>
  <si>
    <t>5-2-07a</t>
  </si>
  <si>
    <t>5-2-14a</t>
  </si>
  <si>
    <t>5-2-15</t>
  </si>
  <si>
    <t>5-2-16b</t>
  </si>
  <si>
    <t>5-2-19d</t>
  </si>
  <si>
    <t>5-2-19e</t>
  </si>
  <si>
    <t>9-2-02</t>
  </si>
  <si>
    <t>9-2-06</t>
  </si>
  <si>
    <t>9-2-09a</t>
  </si>
  <si>
    <t>9-2-09b</t>
  </si>
  <si>
    <t>9-2-10</t>
  </si>
  <si>
    <t>9-2-11</t>
  </si>
  <si>
    <t>9-2-13</t>
  </si>
  <si>
    <t>9-2-15a</t>
  </si>
  <si>
    <t>9-2-18</t>
  </si>
  <si>
    <t>9-2-20a</t>
  </si>
  <si>
    <t>9-2-20b</t>
  </si>
  <si>
    <t>9-2-22</t>
  </si>
  <si>
    <t>9-2-25b</t>
  </si>
  <si>
    <t>9-2-28a</t>
  </si>
  <si>
    <t>9-2-28c</t>
  </si>
  <si>
    <t>9-2-33c</t>
  </si>
  <si>
    <t>9-2-33d</t>
  </si>
  <si>
    <t>9-3-01</t>
  </si>
  <si>
    <t>9-3-08</t>
  </si>
  <si>
    <t>10-1-02c</t>
  </si>
  <si>
    <t>10-1-03c</t>
  </si>
  <si>
    <t>10-1-03d</t>
  </si>
  <si>
    <t>10-1-04a</t>
  </si>
  <si>
    <t>10-1-04b</t>
  </si>
  <si>
    <t>10-1-05a</t>
  </si>
  <si>
    <t>10-1-05b</t>
  </si>
  <si>
    <t>10-1-06b</t>
  </si>
  <si>
    <t>10-1-07b</t>
  </si>
  <si>
    <t>10-1-07e</t>
  </si>
  <si>
    <t>10-1-07f</t>
  </si>
  <si>
    <t>10-1-09</t>
  </si>
  <si>
    <t>10-1-11</t>
  </si>
  <si>
    <t>10-1-13b</t>
  </si>
  <si>
    <t>10-1-15a</t>
  </si>
  <si>
    <t>10-1-15b</t>
  </si>
  <si>
    <t>10-1-15d</t>
  </si>
  <si>
    <t>10-1-16a</t>
  </si>
  <si>
    <t>10-2-04b</t>
  </si>
  <si>
    <t>10-2-05d</t>
  </si>
  <si>
    <t>10-2-14</t>
  </si>
  <si>
    <t>10-2-16a</t>
  </si>
  <si>
    <t>10-2-19a</t>
  </si>
  <si>
    <t>10-2-19c</t>
  </si>
  <si>
    <t>10-2-19d</t>
  </si>
  <si>
    <t>2-4-02a</t>
  </si>
  <si>
    <t>2-3-03a</t>
  </si>
  <si>
    <t>4-1-04a</t>
  </si>
  <si>
    <t>4-1-05a</t>
  </si>
  <si>
    <t>4-2-01a</t>
  </si>
  <si>
    <t>4-4-02a</t>
  </si>
  <si>
    <t>4-4-05a</t>
  </si>
  <si>
    <t>4-4-07a</t>
  </si>
  <si>
    <t>4-5-02a</t>
  </si>
  <si>
    <t>4-5-02b</t>
  </si>
  <si>
    <t>4-5-02c</t>
  </si>
  <si>
    <t>4-5-05a</t>
  </si>
  <si>
    <t>3-1-02a</t>
  </si>
  <si>
    <t>3-1-02b</t>
  </si>
  <si>
    <t>3-1-06a</t>
  </si>
  <si>
    <t>3-1-06b</t>
  </si>
  <si>
    <t>3-1-07a</t>
  </si>
  <si>
    <t>3-1-15a</t>
  </si>
  <si>
    <t>3-1-16a</t>
  </si>
  <si>
    <t>3-2-03a</t>
  </si>
  <si>
    <t>3-2-06a</t>
  </si>
  <si>
    <t>3-2-14a</t>
  </si>
  <si>
    <t>3-3-08a</t>
  </si>
  <si>
    <t>3-3-09a</t>
  </si>
  <si>
    <t>3-3-15a</t>
  </si>
  <si>
    <t>3-3-22a</t>
  </si>
  <si>
    <t>5-03a</t>
  </si>
  <si>
    <t>5-03b</t>
  </si>
  <si>
    <t>5-04a</t>
  </si>
  <si>
    <t>5-05a</t>
  </si>
  <si>
    <t>5-09a</t>
  </si>
  <si>
    <t>5-09b</t>
  </si>
  <si>
    <t>5-11a</t>
  </si>
  <si>
    <t>5-16a</t>
  </si>
  <si>
    <t>5-16b</t>
  </si>
  <si>
    <t>5-23a</t>
  </si>
  <si>
    <t>5-26a</t>
  </si>
  <si>
    <t>5-33a</t>
  </si>
  <si>
    <t>8-05a</t>
  </si>
  <si>
    <t>8-12a</t>
  </si>
  <si>
    <t>8-12b</t>
  </si>
  <si>
    <t>8-12c</t>
  </si>
  <si>
    <t>8-13a</t>
  </si>
  <si>
    <t>11-1-03a</t>
  </si>
  <si>
    <t>11-1-03b</t>
  </si>
  <si>
    <t>11-1-03c</t>
  </si>
  <si>
    <t>11-1-03d</t>
  </si>
  <si>
    <t>11-1-06a</t>
  </si>
  <si>
    <t>11-1-07a</t>
  </si>
  <si>
    <t>11-1-07b</t>
  </si>
  <si>
    <t>11-1-08a</t>
  </si>
  <si>
    <t>11-2-02a</t>
  </si>
  <si>
    <t>11-2-04a</t>
  </si>
  <si>
    <t>11-2-06a</t>
  </si>
  <si>
    <t>11-2-07a</t>
  </si>
  <si>
    <t>11-2-07b</t>
  </si>
  <si>
    <t>11-2-08a</t>
  </si>
  <si>
    <t>1-01b</t>
  </si>
  <si>
    <t>1-01c</t>
  </si>
  <si>
    <t>1-03a</t>
  </si>
  <si>
    <t>1-04a</t>
  </si>
  <si>
    <t>1-06a</t>
  </si>
  <si>
    <t>1-07d</t>
  </si>
  <si>
    <t>1-12a</t>
  </si>
  <si>
    <t>1b-01a</t>
  </si>
  <si>
    <t>1b-07a</t>
  </si>
  <si>
    <t>7-03a</t>
  </si>
  <si>
    <t>7-04a</t>
  </si>
  <si>
    <t>7-05a</t>
  </si>
  <si>
    <t>7-07a</t>
  </si>
  <si>
    <t>7-13a</t>
  </si>
  <si>
    <t>7-14b</t>
  </si>
  <si>
    <t>7-17a</t>
  </si>
  <si>
    <t>7-23a</t>
  </si>
  <si>
    <t>7-24a</t>
  </si>
  <si>
    <t>1-07a</t>
  </si>
  <si>
    <t>1-10a</t>
  </si>
  <si>
    <t>1-10b</t>
  </si>
  <si>
    <t>1-14a</t>
  </si>
  <si>
    <t>1-21a</t>
  </si>
  <si>
    <t>1-24a</t>
  </si>
  <si>
    <t>1-25a</t>
  </si>
  <si>
    <t>1-27a</t>
  </si>
  <si>
    <t>1-28a</t>
  </si>
  <si>
    <t>1b-02a</t>
  </si>
  <si>
    <t>1b-05a</t>
  </si>
  <si>
    <t>3-02b</t>
  </si>
  <si>
    <t>3-03a</t>
  </si>
  <si>
    <t>3-06c</t>
  </si>
  <si>
    <t>3-07a</t>
  </si>
  <si>
    <t>3-08a</t>
  </si>
  <si>
    <t>3-10a</t>
  </si>
  <si>
    <t>3-15a</t>
  </si>
  <si>
    <t>3-16a</t>
  </si>
  <si>
    <t>3-18a</t>
  </si>
  <si>
    <t>3-22a</t>
  </si>
  <si>
    <t>3-29a</t>
  </si>
  <si>
    <t>3b-02a</t>
  </si>
  <si>
    <t>3b-04a</t>
  </si>
  <si>
    <t>3b-08a</t>
  </si>
  <si>
    <t>3b-09a</t>
  </si>
  <si>
    <t>3b-10a</t>
  </si>
  <si>
    <t>3b-11a</t>
  </si>
  <si>
    <t>3b-12a</t>
  </si>
  <si>
    <t>3b-12b</t>
  </si>
  <si>
    <t>3b-13a</t>
  </si>
  <si>
    <t>06a</t>
  </si>
  <si>
    <t>12a</t>
  </si>
  <si>
    <t>12b</t>
  </si>
  <si>
    <t>14a</t>
  </si>
  <si>
    <t>17a</t>
  </si>
  <si>
    <t>17b</t>
  </si>
  <si>
    <t>18a</t>
  </si>
  <si>
    <t>23a</t>
  </si>
  <si>
    <t>01b</t>
  </si>
  <si>
    <t>02a</t>
  </si>
  <si>
    <t>07a</t>
  </si>
  <si>
    <t>07b</t>
  </si>
  <si>
    <t>08a</t>
  </si>
  <si>
    <t>10a</t>
  </si>
  <si>
    <t>16c</t>
  </si>
  <si>
    <t>1b</t>
  </si>
  <si>
    <t>8b</t>
  </si>
  <si>
    <t>2b</t>
  </si>
  <si>
    <t>10b</t>
  </si>
  <si>
    <t>18c</t>
  </si>
  <si>
    <t>19b</t>
  </si>
  <si>
    <t>25b</t>
  </si>
  <si>
    <t>5B</t>
  </si>
  <si>
    <t>5C</t>
  </si>
  <si>
    <t>FYS10-3-cpx2</t>
  </si>
  <si>
    <t>FYS10-3-cpx3</t>
  </si>
  <si>
    <t>FYS10-3-cpx6</t>
  </si>
  <si>
    <t>FYS10-3-cpx8</t>
  </si>
  <si>
    <t>FYS10-3-cpx9</t>
  </si>
  <si>
    <t>FYS10-4-cpx1</t>
  </si>
  <si>
    <t>FYS10-4-cpxp2</t>
  </si>
  <si>
    <t>FYS10-4-cpx4</t>
  </si>
  <si>
    <t>FYS10-4-cpx5</t>
  </si>
  <si>
    <t>FYS10-4-cpx8</t>
  </si>
  <si>
    <t>FYS10-4-cpx9</t>
  </si>
  <si>
    <t>FYS10-3-cpx4</t>
  </si>
  <si>
    <t>FYS10-2-cpx3</t>
  </si>
  <si>
    <t>FYS10-2-cpx6</t>
  </si>
  <si>
    <t>FYS10-2-cpx8</t>
  </si>
  <si>
    <t>FYS10-2-cpx9</t>
  </si>
  <si>
    <t>FYS10-2-cpx10</t>
  </si>
  <si>
    <t>FYS10-2-cpx1</t>
  </si>
  <si>
    <t>FYS10-1-cpx3</t>
  </si>
  <si>
    <t>FYS10-1-cpx2</t>
  </si>
  <si>
    <t>FYS10-1-cpx4</t>
  </si>
  <si>
    <t>FYS10-1-cpx5</t>
  </si>
  <si>
    <t>FYS10-1-cpx6</t>
  </si>
  <si>
    <t>FYS10-1-cpx7</t>
  </si>
  <si>
    <t>FYS10-1-cpx8</t>
  </si>
  <si>
    <t>FYS10-1-cpx9</t>
  </si>
  <si>
    <t>FYS10-1-cpx11</t>
  </si>
  <si>
    <t>FYS10-1-cpx12</t>
  </si>
  <si>
    <t>FYS10-1-cpx13</t>
  </si>
  <si>
    <t>FYS9-2-cpx1</t>
  </si>
  <si>
    <t>FYS9-2-cpx3</t>
  </si>
  <si>
    <t>FYS9-2-cpx4c</t>
  </si>
  <si>
    <t>FYS9-2-cpx5</t>
  </si>
  <si>
    <t>FYS9-2-cpx7</t>
  </si>
  <si>
    <t>FYS9-2-cpx8</t>
  </si>
  <si>
    <t>FYS9-2-cpx10</t>
  </si>
  <si>
    <t>FYS9-3-cpx5</t>
  </si>
  <si>
    <t>FYS9-3-cpx7</t>
  </si>
  <si>
    <t>FYS9-5-cpx8</t>
  </si>
  <si>
    <t>FYS9-5-cpx6</t>
  </si>
  <si>
    <t>FYS9-5-cpx4</t>
  </si>
  <si>
    <t>FYS9-5-cpx1</t>
  </si>
  <si>
    <t>FYS9-4-cpx10</t>
  </si>
  <si>
    <t>FYS9-4-cpx9</t>
  </si>
  <si>
    <t>FYS9-4-cpx7</t>
  </si>
  <si>
    <t>FYS9-4-cpx6</t>
  </si>
  <si>
    <t>FYS9-4-cpx5</t>
  </si>
  <si>
    <t>FYS9-4-cpx4</t>
  </si>
  <si>
    <t>FYS9-4-cpx3</t>
  </si>
  <si>
    <t>FYS9-4-cpx2</t>
  </si>
  <si>
    <t>FYS9-4-cpx1</t>
  </si>
  <si>
    <t>FYS2-1-cpx1</t>
  </si>
  <si>
    <t>FYS2-1-cpx2</t>
  </si>
  <si>
    <t>FYS2-1-cpx8</t>
  </si>
  <si>
    <t>FYS2-1-cpx10</t>
  </si>
  <si>
    <t>FYS2-3-cpx8</t>
  </si>
  <si>
    <t>FYS2-3-cpx5</t>
  </si>
  <si>
    <t>FYS2-3-cpx1</t>
  </si>
  <si>
    <t>FYS2-3-cpx4</t>
  </si>
  <si>
    <t>FYS2-3-cpx9</t>
  </si>
  <si>
    <t>FYS2-3-cpx11</t>
  </si>
  <si>
    <t>FYS2-3-cpx12</t>
  </si>
  <si>
    <t>FYS2-2-cpx9</t>
  </si>
  <si>
    <t>FYS2-2-cpx8</t>
  </si>
  <si>
    <t>FYS2-1-cpx3</t>
  </si>
  <si>
    <t>FYS2-1-cpx4</t>
  </si>
  <si>
    <t>FYS2-1-cpx4r</t>
  </si>
  <si>
    <t>FYS2-1-cpx5</t>
  </si>
  <si>
    <t>FYS2-1-cpx7</t>
  </si>
  <si>
    <t>FYS2-1-cpx9</t>
  </si>
  <si>
    <t>FYS1-3-cpx1</t>
  </si>
  <si>
    <t>FYS1-3-cpx2</t>
  </si>
  <si>
    <t>FYS1-3-cpx3-2</t>
  </si>
  <si>
    <t>FYS1-3-cpx3</t>
  </si>
  <si>
    <t>FYS1-3-cpx4</t>
  </si>
  <si>
    <t>FYS1-3-cpx5</t>
  </si>
  <si>
    <t>FYS1-3-cpx6-1</t>
  </si>
  <si>
    <t>FYS1-3-cpx6-2</t>
  </si>
  <si>
    <t>FYS1-3-cpx7</t>
  </si>
  <si>
    <t>FYS1-3-cpx8</t>
  </si>
  <si>
    <t>FYS1-3-cpx9</t>
  </si>
  <si>
    <t>FYS1-3-cpx10</t>
  </si>
  <si>
    <t>FYS1-3-cpx13</t>
  </si>
  <si>
    <t>FYS1-3-cpx14</t>
  </si>
  <si>
    <t>FYS1-1-cpx1</t>
  </si>
  <si>
    <t>FYS1-1-cpx2</t>
  </si>
  <si>
    <t>FYS1-1-cpx3</t>
  </si>
  <si>
    <t>FYS1-1-cpx5</t>
  </si>
  <si>
    <t>FYS1-1-cpx6</t>
  </si>
  <si>
    <t>FYS1-1-cpx7</t>
  </si>
  <si>
    <t>FYS1-1-cpx4-2</t>
  </si>
  <si>
    <t>FYS1-1-cpx8-1</t>
  </si>
  <si>
    <t>FYS1-2-cpx2</t>
  </si>
  <si>
    <t>FYS1-2-cpx3-1</t>
  </si>
  <si>
    <t>FYS1-2-cpx3-2</t>
  </si>
  <si>
    <t>FYS1-2-cpx6</t>
  </si>
  <si>
    <t>FYS1-2-cpx7</t>
  </si>
  <si>
    <t>FYS1-2-cpx9</t>
  </si>
  <si>
    <t>FYS1-2-cpx4-1</t>
  </si>
  <si>
    <t>FYS1-2-cpx5-1</t>
  </si>
  <si>
    <t>FYS1-2-cpx8c</t>
  </si>
  <si>
    <t>FYS1-2-cpx11</t>
  </si>
  <si>
    <t>FYS4-1</t>
  </si>
  <si>
    <t>FYS4-4-2</t>
  </si>
  <si>
    <t>FYS4-2</t>
  </si>
  <si>
    <t>FYS4-5-1</t>
  </si>
  <si>
    <t>FYS4-6-1</t>
  </si>
  <si>
    <t>FYS4-7-2</t>
  </si>
  <si>
    <t>FYS4-8</t>
  </si>
  <si>
    <t>FYS4-9</t>
  </si>
  <si>
    <t>FYS4-10</t>
  </si>
  <si>
    <t>FYS4-13</t>
  </si>
  <si>
    <t>FYS4-15</t>
  </si>
  <si>
    <t>FYS4-18</t>
  </si>
  <si>
    <t>FYS4-20</t>
  </si>
  <si>
    <t>FYS4-21-1</t>
  </si>
  <si>
    <t>FYS4-22</t>
  </si>
  <si>
    <t>FYS4-23-2</t>
  </si>
  <si>
    <t>FYS4-23</t>
  </si>
  <si>
    <t>FYS4-24</t>
  </si>
  <si>
    <t>FYS4-25-1</t>
  </si>
  <si>
    <t>FYS4-25-3</t>
  </si>
  <si>
    <t>FYS4-27</t>
  </si>
  <si>
    <t>FYS4-19</t>
  </si>
  <si>
    <t>FYS4-17-1</t>
  </si>
  <si>
    <t>FYS7-1-cpx3</t>
  </si>
  <si>
    <t>FYS7-1-cpx4</t>
  </si>
  <si>
    <t>FYS7-5-cpx1</t>
  </si>
  <si>
    <t>FYS7-5-cpx3</t>
  </si>
  <si>
    <t>FYS7-15-cpx1</t>
  </si>
  <si>
    <t>FYS7-9-cpx1</t>
  </si>
  <si>
    <t>FYS7-9-cpx4</t>
  </si>
  <si>
    <t>xu05-01</t>
  </si>
  <si>
    <t>xu05-02</t>
  </si>
  <si>
    <t>xu05-03</t>
  </si>
  <si>
    <t>xu06-01</t>
  </si>
  <si>
    <t>xu06-02</t>
  </si>
  <si>
    <t>xu06-03</t>
  </si>
  <si>
    <t>xu06-04</t>
  </si>
  <si>
    <t>xu06-07</t>
  </si>
  <si>
    <t>xu06-09</t>
  </si>
  <si>
    <t>xu06-10</t>
  </si>
  <si>
    <t>DL3-1-2-3-r</t>
  </si>
  <si>
    <t>DL3-1-2-2-c</t>
  </si>
  <si>
    <t>DL3-1-2-1-1</t>
  </si>
  <si>
    <t>DL3-1-2-4-c</t>
  </si>
  <si>
    <t>DL3-1-2-4-r</t>
  </si>
  <si>
    <t>DL3-1-1-2-1</t>
  </si>
  <si>
    <t>DL3-1-1-5-r</t>
  </si>
  <si>
    <t>DL3-1-1-5-c</t>
  </si>
  <si>
    <t>DL3-1-1-6-1</t>
  </si>
  <si>
    <t>DL3-1-2-3-c</t>
  </si>
  <si>
    <t>DL3-1-2-2-m</t>
  </si>
  <si>
    <t>DL3-1-5-7-c</t>
  </si>
  <si>
    <t>DL3-1-5-6-1</t>
  </si>
  <si>
    <t>DL3-1-5-5-m</t>
  </si>
  <si>
    <t>DL3-1-3-2-1</t>
  </si>
  <si>
    <t>DL3-1-3-3-1</t>
  </si>
  <si>
    <t>DL3-1-5-2-1</t>
  </si>
  <si>
    <t>DL3-1-5-8-r</t>
  </si>
  <si>
    <t>DL3-1-5-8-c</t>
  </si>
  <si>
    <t>DL3-1-3-4-1</t>
  </si>
  <si>
    <t>DL3-1-5-7-r</t>
  </si>
  <si>
    <t>DL3-1-5-5-r</t>
  </si>
  <si>
    <t>DL3-1-5-4-1</t>
  </si>
  <si>
    <t>DL3-1-4-1-1</t>
  </si>
  <si>
    <t>DL3-1-4-2-1</t>
  </si>
  <si>
    <t>DL3-1-4-3-1</t>
  </si>
  <si>
    <t>DL3-1-4-4-1</t>
  </si>
  <si>
    <t>DL3-1-4-5-1</t>
  </si>
  <si>
    <t>DL3-3-3-2-1</t>
  </si>
  <si>
    <t>DL3-3-3-3-c</t>
  </si>
  <si>
    <t>DL3-3-3-3-r</t>
  </si>
  <si>
    <t>DL3-3-3-5-1</t>
  </si>
  <si>
    <t>DL3-3-5-4-c</t>
  </si>
  <si>
    <t>DL3-3-5-4-r</t>
  </si>
  <si>
    <t>DL3-3-5-3-1</t>
  </si>
  <si>
    <t>DL3-3-5-2-1</t>
  </si>
  <si>
    <t>DL3-3-5-1-1</t>
  </si>
  <si>
    <t>DL3-3-5-1-3</t>
  </si>
  <si>
    <t>DL3-3-5-6-1</t>
  </si>
  <si>
    <t>DL3-3-5-6-2</t>
  </si>
  <si>
    <t>DL3-3-1-2-c</t>
  </si>
  <si>
    <t>DL3-3-1-2-r</t>
  </si>
  <si>
    <t>DL3-3-1-1-r</t>
  </si>
  <si>
    <t>DL3-3-1-1-c</t>
  </si>
  <si>
    <t>DL3-3-1-3-1</t>
  </si>
  <si>
    <t>DL3-3-1-4-1</t>
  </si>
  <si>
    <t>DL3-3-1-5-1</t>
  </si>
  <si>
    <t>DL3-3-1-6-c</t>
  </si>
  <si>
    <t>DL3-3-3-3-1</t>
  </si>
  <si>
    <t>DL3-3-2-3-1</t>
  </si>
  <si>
    <t>DL3-3-2-4-c</t>
  </si>
  <si>
    <t>DL3-3-2-4-r</t>
  </si>
  <si>
    <t>DL3-3-2-1-2</t>
  </si>
  <si>
    <t>DL3-3-4-6-1</t>
  </si>
  <si>
    <t>DL3-3-4-5-1</t>
  </si>
  <si>
    <t>DL3-3-4-2-c</t>
  </si>
  <si>
    <t>DL3-3-4-2-r</t>
  </si>
  <si>
    <t>DL3-3-4-3-1</t>
  </si>
  <si>
    <t>2-1</t>
  </si>
  <si>
    <t>4-1</t>
  </si>
  <si>
    <t>19-3</t>
  </si>
  <si>
    <t>6-1-2</t>
  </si>
  <si>
    <t>1-1</t>
  </si>
  <si>
    <t>2-01a</t>
  </si>
  <si>
    <t>2-01b</t>
  </si>
  <si>
    <t>2-02</t>
  </si>
  <si>
    <t>2-03a</t>
  </si>
  <si>
    <t>2-03b</t>
  </si>
  <si>
    <t>2-03c</t>
  </si>
  <si>
    <t>2-06</t>
  </si>
  <si>
    <t>2-07a</t>
  </si>
  <si>
    <t>2-07b</t>
  </si>
  <si>
    <t>2-08</t>
  </si>
  <si>
    <t>2-09</t>
  </si>
  <si>
    <t>2-10a</t>
  </si>
  <si>
    <t>2-10b</t>
  </si>
  <si>
    <t>2-11</t>
  </si>
  <si>
    <t>16-01b</t>
  </si>
  <si>
    <t>16-05b</t>
  </si>
  <si>
    <t>16-07</t>
  </si>
  <si>
    <t>16-08</t>
  </si>
  <si>
    <t>16-09</t>
  </si>
  <si>
    <t>16-13</t>
  </si>
  <si>
    <t>16-15</t>
  </si>
  <si>
    <t>16-18</t>
  </si>
  <si>
    <t>16-20</t>
  </si>
  <si>
    <t>16-24</t>
  </si>
  <si>
    <t>16b-03</t>
  </si>
  <si>
    <t>16b-05</t>
  </si>
  <si>
    <t>16b-06</t>
  </si>
  <si>
    <t>16b-10</t>
  </si>
  <si>
    <t>16b-11</t>
  </si>
  <si>
    <t>16b-12</t>
  </si>
  <si>
    <t>16b-13</t>
  </si>
  <si>
    <t>14-1-1 c</t>
  </si>
  <si>
    <t>21</t>
  </si>
  <si>
    <t>23</t>
  </si>
  <si>
    <t>34</t>
  </si>
  <si>
    <t>35</t>
  </si>
  <si>
    <t>50</t>
  </si>
  <si>
    <t>321</t>
  </si>
  <si>
    <t>341</t>
  </si>
  <si>
    <t>16-2</t>
  </si>
  <si>
    <t>15*</t>
  </si>
  <si>
    <t>16-1-1*</t>
  </si>
  <si>
    <t>17*</t>
  </si>
  <si>
    <t>18*</t>
  </si>
  <si>
    <t>31*</t>
  </si>
  <si>
    <t>1(average)</t>
  </si>
  <si>
    <t>1cpx1_1* c</t>
  </si>
  <si>
    <t>1cpx1_2 r</t>
  </si>
  <si>
    <t>3cpx3-1 c</t>
  </si>
  <si>
    <t>3cpx3-3 r</t>
  </si>
  <si>
    <t>5cpx5</t>
  </si>
  <si>
    <t>6cpx6*</t>
  </si>
  <si>
    <t>6cpx7*</t>
  </si>
  <si>
    <t>10cpx10</t>
  </si>
  <si>
    <t>11cpx11_1 c</t>
  </si>
  <si>
    <t>11cpx11_2 r</t>
  </si>
  <si>
    <t>12cpx12</t>
  </si>
  <si>
    <t>13cpx13</t>
  </si>
  <si>
    <t>18cpx14</t>
  </si>
  <si>
    <t>18cpx15</t>
  </si>
  <si>
    <t>20cpx19</t>
  </si>
  <si>
    <t>21cpx*</t>
  </si>
  <si>
    <t>26cpx*</t>
  </si>
  <si>
    <t>29cpx26</t>
  </si>
  <si>
    <t>32cpx29</t>
  </si>
  <si>
    <t>33cpx30</t>
  </si>
  <si>
    <t>31cpx*</t>
  </si>
  <si>
    <t>35cpx32</t>
  </si>
  <si>
    <t>37cpx*</t>
  </si>
  <si>
    <t>38cpx*</t>
  </si>
  <si>
    <t>6cpx2</t>
  </si>
  <si>
    <t>10cpx1</t>
  </si>
  <si>
    <t>10cpx2</t>
  </si>
  <si>
    <t>23cpx1-1 c</t>
  </si>
  <si>
    <t>23cpx1-2 r</t>
  </si>
  <si>
    <t>24cpx1*</t>
  </si>
  <si>
    <t>26cpx</t>
  </si>
  <si>
    <t>27cpx</t>
  </si>
  <si>
    <t>28cpx1-1</t>
  </si>
  <si>
    <t>28cpx2</t>
  </si>
  <si>
    <t>29cpx1</t>
  </si>
  <si>
    <t>30cpx1*</t>
  </si>
  <si>
    <t>30cpx3*</t>
  </si>
  <si>
    <t>32cpx</t>
  </si>
  <si>
    <t>36cpx1*</t>
  </si>
  <si>
    <t>40cpx1</t>
  </si>
  <si>
    <t>41cpx1</t>
  </si>
  <si>
    <t>42cpx1</t>
  </si>
  <si>
    <t>43cpx1</t>
  </si>
  <si>
    <t>44cpx1</t>
  </si>
  <si>
    <t>44cpx2</t>
  </si>
  <si>
    <t>46cpx</t>
  </si>
  <si>
    <t>48cpx1</t>
  </si>
  <si>
    <t>19* (average)</t>
  </si>
  <si>
    <t>34cpx1_c* (average)</t>
  </si>
  <si>
    <t>34cpx1_r* (average)</t>
  </si>
  <si>
    <t>CPX11</t>
  </si>
  <si>
    <t>CPX9</t>
  </si>
  <si>
    <t>CPX2 - 2</t>
  </si>
  <si>
    <t>2-05a</t>
  </si>
  <si>
    <t>2-22b</t>
  </si>
  <si>
    <t>2-23c</t>
  </si>
  <si>
    <t>2-23d</t>
  </si>
  <si>
    <t>2-35c</t>
  </si>
  <si>
    <t>2-35d</t>
  </si>
  <si>
    <t>2b-09a</t>
  </si>
  <si>
    <t>2c-01a</t>
  </si>
  <si>
    <t>2c-02a</t>
  </si>
  <si>
    <t>2c-05a</t>
  </si>
  <si>
    <t>12-1-14a</t>
  </si>
  <si>
    <t>12-1-14b</t>
  </si>
  <si>
    <t>12-1-14c</t>
  </si>
  <si>
    <t>12-2-08a</t>
  </si>
  <si>
    <t>12-2-08b</t>
  </si>
  <si>
    <t>12-2-09a</t>
  </si>
  <si>
    <t>12b-2-12a</t>
  </si>
  <si>
    <t>12b-1-05a</t>
  </si>
  <si>
    <t>12b-1-09a</t>
  </si>
  <si>
    <t>12b-1-05b</t>
  </si>
  <si>
    <t>12b-2-08a</t>
  </si>
  <si>
    <t>12b-2-10a</t>
  </si>
  <si>
    <t>12b-2-12b</t>
  </si>
  <si>
    <t>12b-2-16a</t>
  </si>
  <si>
    <t>1-2</t>
  </si>
  <si>
    <t>3</t>
  </si>
  <si>
    <t>8-1</t>
  </si>
  <si>
    <t>8-2</t>
  </si>
  <si>
    <t>9</t>
  </si>
  <si>
    <t>12</t>
  </si>
  <si>
    <t>15</t>
  </si>
  <si>
    <t>25-2*</t>
  </si>
  <si>
    <t>28*</t>
  </si>
  <si>
    <t>36</t>
  </si>
  <si>
    <t>37</t>
  </si>
  <si>
    <t>38*</t>
  </si>
  <si>
    <t>4</t>
  </si>
  <si>
    <t>5</t>
  </si>
  <si>
    <t>7</t>
  </si>
  <si>
    <t>19</t>
  </si>
  <si>
    <t>16</t>
  </si>
  <si>
    <t>25-1*</t>
  </si>
  <si>
    <t>29*</t>
  </si>
  <si>
    <t>25-3*</t>
  </si>
  <si>
    <t>11</t>
  </si>
  <si>
    <t>17-2</t>
  </si>
  <si>
    <t>21-1(average)</t>
  </si>
  <si>
    <t>21cpx-1-c*</t>
  </si>
  <si>
    <t>21cpx-1-r</t>
  </si>
  <si>
    <t>22</t>
  </si>
  <si>
    <t>25</t>
  </si>
  <si>
    <t>28cpx1*</t>
  </si>
  <si>
    <t>28cpx3*</t>
  </si>
  <si>
    <t>30-1</t>
  </si>
  <si>
    <t>34-1</t>
  </si>
  <si>
    <t>34-2</t>
  </si>
  <si>
    <t>35-1</t>
  </si>
  <si>
    <t>38</t>
  </si>
  <si>
    <t>43-1</t>
  </si>
  <si>
    <t>43-2*</t>
  </si>
  <si>
    <t>45-1</t>
  </si>
  <si>
    <t>45-2</t>
  </si>
  <si>
    <t>46-1</t>
  </si>
  <si>
    <t>46-2</t>
  </si>
  <si>
    <t>42cpx-c*</t>
  </si>
  <si>
    <t>42cpx-r*</t>
  </si>
  <si>
    <t>47-1</t>
  </si>
  <si>
    <t>49</t>
  </si>
  <si>
    <t>51cpx*</t>
  </si>
  <si>
    <t>24</t>
  </si>
  <si>
    <t>20</t>
  </si>
  <si>
    <t>2cpx*</t>
  </si>
  <si>
    <t>21-2</t>
  </si>
  <si>
    <t>21-3</t>
  </si>
  <si>
    <t>24cpx_1*</t>
  </si>
  <si>
    <t>24cpx_2*</t>
  </si>
  <si>
    <t>a24cpx*</t>
  </si>
  <si>
    <t>25-2</t>
  </si>
  <si>
    <t>29cpx</t>
  </si>
  <si>
    <t>27</t>
  </si>
  <si>
    <t>28-2</t>
  </si>
  <si>
    <t>40</t>
  </si>
  <si>
    <t>41</t>
  </si>
  <si>
    <t>3-1c</t>
  </si>
  <si>
    <t>3-1r</t>
  </si>
  <si>
    <t>5*</t>
  </si>
  <si>
    <t>5-2</t>
  </si>
  <si>
    <t>24* (average)</t>
  </si>
  <si>
    <t>24-2</t>
  </si>
  <si>
    <t>26*</t>
  </si>
  <si>
    <t>31-1</t>
  </si>
  <si>
    <t>39-1</t>
  </si>
  <si>
    <t>39-2</t>
  </si>
  <si>
    <t>44*</t>
  </si>
  <si>
    <t>47*</t>
  </si>
  <si>
    <t>11*</t>
  </si>
  <si>
    <t>19_1</t>
  </si>
  <si>
    <t>19_2</t>
  </si>
  <si>
    <t>12-2</t>
  </si>
  <si>
    <t>12-3</t>
  </si>
  <si>
    <t>12PY1</t>
  </si>
  <si>
    <t>13*</t>
  </si>
  <si>
    <t>21-1c</t>
  </si>
  <si>
    <t>21-2r</t>
  </si>
  <si>
    <t>34C</t>
  </si>
  <si>
    <t>34R</t>
  </si>
  <si>
    <t>8circle*</t>
  </si>
  <si>
    <t>27-1*</t>
  </si>
  <si>
    <t>27-2*</t>
  </si>
  <si>
    <t>FS-38-1a_2</t>
  </si>
  <si>
    <t>FS-38-3_2</t>
  </si>
  <si>
    <t>FS-38-4_2</t>
  </si>
  <si>
    <t>24r*</t>
  </si>
  <si>
    <t>18* (average)</t>
  </si>
  <si>
    <t>18b_1</t>
  </si>
  <si>
    <t>8_1</t>
  </si>
  <si>
    <t>8a*</t>
  </si>
  <si>
    <t>9*</t>
  </si>
  <si>
    <t>CPX4</t>
  </si>
  <si>
    <t>CPX29</t>
  </si>
  <si>
    <t>CPX1</t>
  </si>
  <si>
    <t>CPX7</t>
  </si>
  <si>
    <t>Pic32cpx</t>
  </si>
  <si>
    <t>Pic43cpx</t>
  </si>
  <si>
    <t xml:space="preserve">Pic59cpx </t>
  </si>
  <si>
    <t>PiC61cpx</t>
  </si>
  <si>
    <t>Pic22cpx</t>
  </si>
  <si>
    <t>LP1971-F(1)</t>
  </si>
  <si>
    <t>LP1971-F(3)</t>
  </si>
  <si>
    <t>LP1971-1(2)</t>
  </si>
  <si>
    <t>LP1971-1(3)</t>
  </si>
  <si>
    <t>LP1971-2(1)</t>
  </si>
  <si>
    <t>LP1971-209</t>
  </si>
  <si>
    <t>LP1971-209(2)</t>
  </si>
  <si>
    <t>LP1971-209(3)</t>
  </si>
  <si>
    <t>LP1949-1(1)</t>
  </si>
  <si>
    <t>LP1949-1(2)</t>
  </si>
  <si>
    <t>LP1949-1(3)</t>
  </si>
  <si>
    <t>EH-Ank(1)</t>
  </si>
  <si>
    <t>EH-Ank</t>
  </si>
  <si>
    <t>NER57(1)</t>
  </si>
  <si>
    <t>NER57(2)</t>
  </si>
  <si>
    <t>SEG-9A</t>
  </si>
  <si>
    <t>SEG-10</t>
  </si>
  <si>
    <t>SEG-12A</t>
  </si>
  <si>
    <t>SEG0706-CPX-9nam</t>
  </si>
  <si>
    <t>SEG0706-CPX-10nam</t>
  </si>
  <si>
    <t>SEG0706-CPX-12nam</t>
  </si>
  <si>
    <t>SEG0706-NAM-2</t>
  </si>
  <si>
    <t>SEG0706-NAM-3</t>
  </si>
  <si>
    <t>SEG0706-NAM-4</t>
  </si>
  <si>
    <t>SEG0706-NAM-5</t>
  </si>
  <si>
    <t>SEG0706-NAM-6</t>
  </si>
  <si>
    <t>SEG0706-NAM-7</t>
  </si>
  <si>
    <t>SEG0706-NAM-8</t>
  </si>
  <si>
    <t>SEG0706-NAM-9</t>
  </si>
  <si>
    <t>SEG0706-NAM-10</t>
  </si>
  <si>
    <t>SEG0706-NAM-11A</t>
  </si>
  <si>
    <t>SEG0706-NAM-11B</t>
  </si>
  <si>
    <t>SEG0706-NAM-11C</t>
  </si>
  <si>
    <t>SEG0706-NAM-11D</t>
  </si>
  <si>
    <t>SEG0308-AT-NAM-2</t>
  </si>
  <si>
    <t>SEG0308-AT-NAM-5</t>
  </si>
  <si>
    <t>SEG0308-AT-NAM-6</t>
  </si>
  <si>
    <t>SEG0308-AT-NAM-11</t>
  </si>
  <si>
    <t>CPX2 - 3</t>
  </si>
  <si>
    <t>CPX2 - 4</t>
  </si>
  <si>
    <t>CPX2 - 5</t>
  </si>
  <si>
    <t>CPX2 - 6</t>
  </si>
  <si>
    <t>CPX3 - 3</t>
  </si>
  <si>
    <t>CPX3 - 4</t>
  </si>
  <si>
    <t>CPX3 - 5</t>
  </si>
  <si>
    <t>DL3-5-1-cpx1-1</t>
  </si>
  <si>
    <t>DL3-5-1-cpx1-2</t>
  </si>
  <si>
    <t>DL3-5-1-cpx2-1</t>
  </si>
  <si>
    <t>DL3-5-1-cpx2-2</t>
  </si>
  <si>
    <t>DL3-5-1-cpx3-1</t>
  </si>
  <si>
    <t>DL3-5-1-cpx4-1</t>
  </si>
  <si>
    <t>DL3-5-1-cpx5-1</t>
  </si>
  <si>
    <t>DL3-5-1-cpx6-1</t>
  </si>
  <si>
    <t>DL3-5-2-cpx1-1</t>
  </si>
  <si>
    <t>DL3-5-2-cpx2-1</t>
  </si>
  <si>
    <t>DL3-5-2-cpx3-1</t>
  </si>
  <si>
    <t>DL3-5-2-cpx4-1</t>
  </si>
  <si>
    <t>DL3-5-2-cpx5-1</t>
  </si>
  <si>
    <t>DL3-5-3-cpx1-1</t>
  </si>
  <si>
    <t>DL3-5-3-cpx2-1</t>
  </si>
  <si>
    <t>DL3-5-3-cpx3-1</t>
  </si>
  <si>
    <t>DL3-5-3-cpx4-1</t>
  </si>
  <si>
    <t>DL3-5-3-cpx5-1</t>
  </si>
  <si>
    <t>DL3-5-3-cpx6-1</t>
  </si>
  <si>
    <t>DL3-5-4-cpx1-1</t>
  </si>
  <si>
    <t>DL3-5-4-cpx2-1</t>
  </si>
  <si>
    <t>DL3-5-4-cpx3-1</t>
  </si>
  <si>
    <t>DL3-5-4-cpx3-2</t>
  </si>
  <si>
    <t>DL3-5-4-cpx4-1</t>
  </si>
  <si>
    <t>DL3-5-4-cpx4-2</t>
  </si>
  <si>
    <t>DL3-5-4-cpx5-1</t>
  </si>
  <si>
    <t>DL3-5-4-cpx6-2</t>
  </si>
  <si>
    <t>DL3-5-5-cpx1-r</t>
  </si>
  <si>
    <t>DL3-5-5-cpx1-c</t>
  </si>
  <si>
    <t>DL3-5-5-cpx2-1</t>
  </si>
  <si>
    <t>DL3-5-5-cpx3-1</t>
  </si>
  <si>
    <t>DL3-5-5-cpx3-2</t>
  </si>
  <si>
    <t>DL3-5-5-cpx4-1</t>
  </si>
  <si>
    <t>DL3-5-5-cpx5-1</t>
  </si>
  <si>
    <t>DL3-5-5-cpx7-1</t>
  </si>
  <si>
    <t>DL3-5-5-cpx8-1</t>
  </si>
  <si>
    <t>AR03-02</t>
  </si>
  <si>
    <t>IZ03-17a</t>
  </si>
  <si>
    <t>GL-G2</t>
  </si>
  <si>
    <t>05AUNY17</t>
  </si>
  <si>
    <t>S15*</t>
  </si>
  <si>
    <t>S22*</t>
  </si>
  <si>
    <t>S3*</t>
  </si>
  <si>
    <t>S6</t>
  </si>
  <si>
    <t>S6B</t>
  </si>
  <si>
    <t>S29*</t>
  </si>
  <si>
    <t>S11*</t>
  </si>
  <si>
    <t>S14</t>
  </si>
  <si>
    <t>S7</t>
  </si>
  <si>
    <t>1-1-2</t>
  </si>
  <si>
    <t>1-2-4</t>
  </si>
  <si>
    <t>1-2-5</t>
  </si>
  <si>
    <t>1-3-7</t>
  </si>
  <si>
    <t>1-4-7</t>
  </si>
  <si>
    <t>1-4-8</t>
  </si>
  <si>
    <t>1-5-1</t>
  </si>
  <si>
    <t>1-5-7</t>
  </si>
  <si>
    <t>1-6-7</t>
  </si>
  <si>
    <t>2-1-3</t>
  </si>
  <si>
    <t>2-1-10</t>
  </si>
  <si>
    <t>2-3-7</t>
  </si>
  <si>
    <t>2-3-9</t>
  </si>
  <si>
    <t>2-3-11</t>
  </si>
  <si>
    <t>2-3-14</t>
  </si>
  <si>
    <t>3-2-1</t>
  </si>
  <si>
    <t>3-2-3</t>
  </si>
  <si>
    <t>4-2-3</t>
  </si>
  <si>
    <t>5-3-3</t>
  </si>
  <si>
    <t>5-3-6</t>
  </si>
  <si>
    <t>5-3-7</t>
  </si>
  <si>
    <t>8-4-5</t>
  </si>
  <si>
    <t>2-3-1</t>
  </si>
  <si>
    <t>2-3-3</t>
  </si>
  <si>
    <t>2-3-4</t>
  </si>
  <si>
    <t>2-3-5</t>
  </si>
  <si>
    <t>2-3-6</t>
  </si>
  <si>
    <t>2-3-10</t>
  </si>
  <si>
    <t>6-1-3</t>
  </si>
  <si>
    <t>6-1-6</t>
  </si>
  <si>
    <t>6-1-7</t>
  </si>
  <si>
    <t>6-1-9</t>
  </si>
  <si>
    <t>6-1-12</t>
  </si>
  <si>
    <t>6-1-13</t>
  </si>
  <si>
    <t>6-3-1</t>
  </si>
  <si>
    <t>6-3-3</t>
  </si>
  <si>
    <t>6-3-4</t>
  </si>
  <si>
    <t>6-3-5</t>
  </si>
  <si>
    <t>6-3-9</t>
  </si>
  <si>
    <t>6-3-11</t>
  </si>
  <si>
    <t>6-3-12</t>
  </si>
  <si>
    <t>6-3-13</t>
  </si>
  <si>
    <t>1-1-1</t>
  </si>
  <si>
    <t>1-1-8</t>
  </si>
  <si>
    <t>1-1-10</t>
  </si>
  <si>
    <t>1-1-12</t>
  </si>
  <si>
    <t>1-2-1</t>
  </si>
  <si>
    <t>1-2-3C</t>
  </si>
  <si>
    <t>1-2-9</t>
  </si>
  <si>
    <t>1-2-12</t>
  </si>
  <si>
    <t>1-3-5</t>
  </si>
  <si>
    <t>1-3-6</t>
  </si>
  <si>
    <t>1-3-8</t>
  </si>
  <si>
    <t>1-5-3</t>
  </si>
  <si>
    <t>1-5-5</t>
  </si>
  <si>
    <t>1-5-9</t>
  </si>
  <si>
    <t>1-5-10</t>
  </si>
  <si>
    <t>1-6-5</t>
  </si>
  <si>
    <t>1-6-6</t>
  </si>
  <si>
    <t>1-6-10</t>
  </si>
  <si>
    <t>1-6-11</t>
  </si>
  <si>
    <t>2-1-1</t>
  </si>
  <si>
    <t>2-1-2</t>
  </si>
  <si>
    <t>2-1-4</t>
  </si>
  <si>
    <t>2-1-5</t>
  </si>
  <si>
    <t>2-4-1</t>
  </si>
  <si>
    <t>2-4-4</t>
  </si>
  <si>
    <t>2-4-5</t>
  </si>
  <si>
    <t>2-5-1</t>
  </si>
  <si>
    <t>2-5-3</t>
  </si>
  <si>
    <t>2-5-4</t>
  </si>
  <si>
    <t>3-1-1</t>
  </si>
  <si>
    <t>3-1-3</t>
  </si>
  <si>
    <t>3-1-6</t>
  </si>
  <si>
    <t>3-1-7</t>
  </si>
  <si>
    <t>3-2-2</t>
  </si>
  <si>
    <t>3-2-5</t>
  </si>
  <si>
    <t>3-2-6</t>
  </si>
  <si>
    <t>3-2-7</t>
  </si>
  <si>
    <t>4-1-2</t>
  </si>
  <si>
    <t>4-1-6</t>
  </si>
  <si>
    <t>4-1-7</t>
  </si>
  <si>
    <t>4-1-8</t>
  </si>
  <si>
    <t>4-1-9</t>
  </si>
  <si>
    <t>4-2-4</t>
  </si>
  <si>
    <t>4-2-5</t>
  </si>
  <si>
    <t>4-2-6</t>
  </si>
  <si>
    <t>4-2-7</t>
  </si>
  <si>
    <t>4-2-8</t>
  </si>
  <si>
    <t>4-2-11</t>
  </si>
  <si>
    <t>4-2-12</t>
  </si>
  <si>
    <t>4-2-13</t>
  </si>
  <si>
    <t>1-1-5</t>
  </si>
  <si>
    <t>1-1-9</t>
  </si>
  <si>
    <t>1-4-1</t>
  </si>
  <si>
    <t>1-4-2</t>
  </si>
  <si>
    <t>1-4-3</t>
  </si>
  <si>
    <t>1-4-4</t>
  </si>
  <si>
    <t>1-4-5</t>
  </si>
  <si>
    <t>1-4-6</t>
  </si>
  <si>
    <t>2-1-6</t>
  </si>
  <si>
    <t>2-1-8</t>
  </si>
  <si>
    <t>2-2-1</t>
  </si>
  <si>
    <t>2-2-4</t>
  </si>
  <si>
    <t>2-2-6</t>
  </si>
  <si>
    <t>3-5-1</t>
  </si>
  <si>
    <t>3-5-2</t>
  </si>
  <si>
    <t>3-5-5</t>
  </si>
  <si>
    <t>3-5-7</t>
  </si>
  <si>
    <t>3-5-8</t>
  </si>
  <si>
    <t>3-6-1</t>
  </si>
  <si>
    <t>3-6-2</t>
  </si>
  <si>
    <t>3-6-3</t>
  </si>
  <si>
    <t>3-6-5</t>
  </si>
  <si>
    <t>1H</t>
  </si>
  <si>
    <t>1I</t>
  </si>
  <si>
    <t>1J</t>
  </si>
  <si>
    <t>1K</t>
  </si>
  <si>
    <t>1L</t>
  </si>
  <si>
    <t>1M</t>
  </si>
  <si>
    <t>1P</t>
  </si>
  <si>
    <t>3L</t>
  </si>
  <si>
    <t>4F</t>
  </si>
  <si>
    <t>6G</t>
  </si>
  <si>
    <t>Pic64cpx</t>
  </si>
  <si>
    <t>1718cpx</t>
  </si>
  <si>
    <t>QDPS5-2-CPX3-2</t>
  </si>
  <si>
    <t>QDPS5-2-CPX3-4</t>
  </si>
  <si>
    <t>QDPS3-5-CPX1-2</t>
  </si>
  <si>
    <t>03JG3-6-3</t>
  </si>
  <si>
    <t>4-4-2-3</t>
  </si>
  <si>
    <t>4-8-4-2</t>
  </si>
  <si>
    <t>4-1-1</t>
  </si>
  <si>
    <t>03JG2-1-1-1</t>
  </si>
  <si>
    <t>1-5-2</t>
  </si>
  <si>
    <t>03JG1-1-3-4</t>
  </si>
  <si>
    <t>03JG1-2-1</t>
  </si>
  <si>
    <t>03JG1-4-2</t>
  </si>
  <si>
    <t>03JG2-1-2</t>
  </si>
  <si>
    <t>03JG2-2-1-1</t>
  </si>
  <si>
    <t>03JG2-2-3</t>
  </si>
  <si>
    <t>03JG3-2-4-1</t>
  </si>
  <si>
    <t>03JG3-2-4-2</t>
  </si>
  <si>
    <t>03JG3-3-2</t>
  </si>
  <si>
    <t>03JG3-5-3</t>
  </si>
  <si>
    <t>03JG3-8-1</t>
  </si>
  <si>
    <t>4-4-2-2A</t>
  </si>
  <si>
    <t>4-2-2</t>
  </si>
  <si>
    <t>4-3-1-1</t>
  </si>
  <si>
    <t>4-3-1-2</t>
  </si>
  <si>
    <t>4-3-4-1</t>
  </si>
  <si>
    <t>4-3-4-2</t>
  </si>
  <si>
    <t>4-5-3-1</t>
  </si>
  <si>
    <t>4-5-3-2</t>
  </si>
  <si>
    <t>4-5-2-1</t>
  </si>
  <si>
    <t>03JG3-1-1</t>
  </si>
  <si>
    <t>03JG3-7-1-1</t>
  </si>
  <si>
    <t>03JG3-7-1-2</t>
  </si>
  <si>
    <t>Canary Island</t>
    <phoneticPr fontId="1" type="noConversion"/>
  </si>
  <si>
    <t>Azores Islands, Portugal</t>
    <phoneticPr fontId="1" type="noConversion"/>
  </si>
  <si>
    <t xml:space="preserve">Dalinuoer, Inner Mongolia </t>
    <phoneticPr fontId="1" type="noConversion"/>
  </si>
  <si>
    <t>Tarim</t>
    <phoneticPr fontId="1" type="noConversion"/>
  </si>
  <si>
    <t>Xiaohaizi</t>
    <phoneticPr fontId="1" type="noConversion"/>
  </si>
  <si>
    <t>HSL1-1-23</t>
  </si>
  <si>
    <t>HSL1-1-23B</t>
  </si>
  <si>
    <t>HSL1-1-23C</t>
  </si>
  <si>
    <t>HSL1-1-23D</t>
  </si>
  <si>
    <t>HSL1-2-3</t>
  </si>
  <si>
    <t>HSL1-2-7</t>
  </si>
  <si>
    <t>HSL4-1-8</t>
  </si>
  <si>
    <t>HSL4-1-9</t>
  </si>
  <si>
    <t>HSL4-1-11</t>
  </si>
  <si>
    <t>HSL4-1-12</t>
  </si>
  <si>
    <t>HSL4-2-6</t>
  </si>
  <si>
    <t>HSL4-2-7</t>
  </si>
  <si>
    <t>HSL4-2-8</t>
  </si>
  <si>
    <t>HSL4-2-9</t>
  </si>
  <si>
    <t>HSL4-2-10</t>
  </si>
  <si>
    <t>HSL4-2-13</t>
  </si>
  <si>
    <t>HSL4-2-14</t>
  </si>
  <si>
    <t>HSL4-2-16</t>
  </si>
  <si>
    <t>HSL4-2-27</t>
  </si>
  <si>
    <t>HSL5-1-2</t>
  </si>
  <si>
    <t>HSL5-1-4</t>
  </si>
  <si>
    <t>HSL5-1-6</t>
  </si>
  <si>
    <t>HSL5-1-7</t>
  </si>
  <si>
    <t>HSL5-1-8</t>
  </si>
  <si>
    <t>HSL5-1-9</t>
  </si>
  <si>
    <t>HSL5-2-2</t>
  </si>
  <si>
    <t>HSL5-2-4</t>
  </si>
  <si>
    <t>HSL5-2-5</t>
  </si>
  <si>
    <t>HSL5-2-6</t>
  </si>
  <si>
    <t>HSL5-2-7</t>
  </si>
  <si>
    <t>HSL5-2-8</t>
  </si>
  <si>
    <t>HSL5-2-9</t>
  </si>
  <si>
    <t>HSL5-2-10</t>
  </si>
  <si>
    <t>HSL5-2-11</t>
  </si>
  <si>
    <t>HSL5-2-12</t>
  </si>
  <si>
    <t>HSL5-2-13</t>
  </si>
  <si>
    <t>HSL5-2-14</t>
  </si>
  <si>
    <t>HSL5-2-15</t>
  </si>
  <si>
    <t>HSL5-2-16</t>
  </si>
  <si>
    <t>HSL5-2-17</t>
  </si>
  <si>
    <t>HSL5-2-19</t>
  </si>
  <si>
    <t>HSL5-2-21</t>
  </si>
  <si>
    <t>HSL6-1-1</t>
  </si>
  <si>
    <t>HSL6-1-2</t>
  </si>
  <si>
    <t>HSL6-2-1</t>
  </si>
  <si>
    <t>HSL6-2-4</t>
  </si>
  <si>
    <t>HSL6-2-5</t>
  </si>
  <si>
    <t>HSL6-2-6</t>
  </si>
  <si>
    <t>HSL6-2-8</t>
  </si>
  <si>
    <t>Hainan</t>
    <phoneticPr fontId="1" type="noConversion"/>
  </si>
  <si>
    <t>Geo_Set</t>
    <phoneticPr fontId="1" type="noConversion"/>
  </si>
  <si>
    <t>OIB</t>
    <phoneticPr fontId="1" type="noConversion"/>
  </si>
  <si>
    <t>IAB</t>
    <phoneticPr fontId="1" type="noConversion"/>
  </si>
  <si>
    <t>CIB</t>
    <phoneticPr fontId="1" type="noConversion"/>
  </si>
  <si>
    <t>LIP</t>
    <phoneticPr fontId="1" type="noConversion"/>
  </si>
  <si>
    <t>BBT-5</t>
    <phoneticPr fontId="1" type="noConversion"/>
  </si>
  <si>
    <t>latitude</t>
    <phoneticPr fontId="1" type="noConversion"/>
  </si>
  <si>
    <t>longitude</t>
    <phoneticPr fontId="1" type="noConversion"/>
  </si>
  <si>
    <t>from rim</t>
    <phoneticPr fontId="1" type="noConversion"/>
  </si>
  <si>
    <t>a</t>
    <phoneticPr fontId="1" type="noConversion"/>
  </si>
  <si>
    <t>k</t>
    <phoneticPr fontId="1" type="noConversion"/>
  </si>
  <si>
    <t>b</t>
    <phoneticPr fontId="1" type="noConversion"/>
  </si>
  <si>
    <t>j</t>
    <phoneticPr fontId="1" type="noConversion"/>
  </si>
  <si>
    <t>c</t>
    <phoneticPr fontId="1" type="noConversion"/>
  </si>
  <si>
    <t>i</t>
    <phoneticPr fontId="1" type="noConversion"/>
  </si>
  <si>
    <t>h</t>
    <phoneticPr fontId="1" type="noConversion"/>
  </si>
  <si>
    <t>d</t>
    <phoneticPr fontId="1" type="noConversion"/>
  </si>
  <si>
    <t>g</t>
    <phoneticPr fontId="1" type="noConversion"/>
  </si>
  <si>
    <t>e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</si>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</sst>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0_);[Red]\(0.000\)"/>
    <numFmt numFmtId="178" formatCode="0.00000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4" borderId="1" xfId="0" applyFont="1" applyFill="1" applyBorder="1" applyAlignment="1">
      <alignment horizontal="center" vertical="top"/>
    </xf>
    <xf numFmtId="177" fontId="2" fillId="3" borderId="1" xfId="0" applyNumberFormat="1" applyFont="1" applyFill="1" applyBorder="1" applyAlignment="1">
      <alignment horizontal="center" vertical="top"/>
    </xf>
    <xf numFmtId="176" fontId="2" fillId="3" borderId="1" xfId="0" applyNumberFormat="1" applyFont="1" applyFill="1" applyBorder="1" applyAlignment="1">
      <alignment horizontal="center" vertical="top"/>
    </xf>
    <xf numFmtId="0" fontId="2" fillId="2" borderId="1" xfId="0" applyNumberFormat="1" applyFont="1" applyFill="1" applyBorder="1" applyAlignment="1">
      <alignment horizontal="center" vertical="top"/>
    </xf>
    <xf numFmtId="0" fontId="3" fillId="0" borderId="0" xfId="0" applyFont="1"/>
    <xf numFmtId="177" fontId="3" fillId="0" borderId="0" xfId="0" applyNumberFormat="1" applyFont="1"/>
    <xf numFmtId="176" fontId="3" fillId="0" borderId="0" xfId="0" applyNumberFormat="1" applyFont="1"/>
    <xf numFmtId="0" fontId="3" fillId="0" borderId="0" xfId="0" applyNumberFormat="1" applyFont="1"/>
    <xf numFmtId="177" fontId="4" fillId="0" borderId="0" xfId="0" applyNumberFormat="1" applyFont="1" applyAlignment="1">
      <alignment horizontal="right" vertical="center"/>
    </xf>
    <xf numFmtId="177" fontId="4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vertical="center"/>
    </xf>
    <xf numFmtId="178" fontId="3" fillId="0" borderId="0" xfId="0" applyNumberFormat="1" applyFont="1" applyAlignment="1">
      <alignment horizontal="left"/>
    </xf>
    <xf numFmtId="178" fontId="3" fillId="0" borderId="0" xfId="0" applyNumberFormat="1" applyFont="1"/>
    <xf numFmtId="178" fontId="3" fillId="0" borderId="0" xfId="0" quotePrefix="1" applyNumberFormat="1" applyFont="1"/>
    <xf numFmtId="178" fontId="5" fillId="0" borderId="0" xfId="0" applyNumberFormat="1" applyFont="1" applyAlignment="1">
      <alignment horizontal="left"/>
    </xf>
    <xf numFmtId="0" fontId="2" fillId="4" borderId="0" xfId="0" applyFont="1" applyFill="1"/>
    <xf numFmtId="0" fontId="2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177" fontId="2" fillId="3" borderId="2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water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tmp!$T$2:$T$12</c:f>
              <c:numCache>
                <c:formatCode>0_);[Red]\(0\)</c:formatCode>
                <c:ptCount val="11"/>
                <c:pt idx="0">
                  <c:v>199</c:v>
                </c:pt>
                <c:pt idx="1">
                  <c:v>429</c:v>
                </c:pt>
                <c:pt idx="2">
                  <c:v>608</c:v>
                </c:pt>
                <c:pt idx="3">
                  <c:v>613</c:v>
                </c:pt>
                <c:pt idx="4">
                  <c:v>584</c:v>
                </c:pt>
                <c:pt idx="5">
                  <c:v>537</c:v>
                </c:pt>
                <c:pt idx="6">
                  <c:v>518</c:v>
                </c:pt>
                <c:pt idx="7">
                  <c:v>627</c:v>
                </c:pt>
                <c:pt idx="8">
                  <c:v>627</c:v>
                </c:pt>
                <c:pt idx="9">
                  <c:v>409</c:v>
                </c:pt>
                <c:pt idx="10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6-45AC-B267-51681220B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441487"/>
        <c:axId val="1202441903"/>
      </c:lineChart>
      <c:catAx>
        <c:axId val="1202441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2441903"/>
        <c:crosses val="autoZero"/>
        <c:auto val="1"/>
        <c:lblAlgn val="ctr"/>
        <c:lblOffset val="100"/>
        <c:noMultiLvlLbl val="0"/>
      </c:catAx>
      <c:valAx>
        <c:axId val="12024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244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Al (not IV)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tmp!$M$2:$M$12</c:f>
              <c:numCache>
                <c:formatCode>0.000_);[Red]\(0.000\)</c:formatCode>
                <c:ptCount val="11"/>
                <c:pt idx="0">
                  <c:v>0.1001932527695568</c:v>
                </c:pt>
                <c:pt idx="1">
                  <c:v>0.16064138147860399</c:v>
                </c:pt>
                <c:pt idx="2">
                  <c:v>0.1953583262954765</c:v>
                </c:pt>
                <c:pt idx="3">
                  <c:v>0.19894584755985109</c:v>
                </c:pt>
                <c:pt idx="4">
                  <c:v>0.18897820887372199</c:v>
                </c:pt>
                <c:pt idx="5">
                  <c:v>0.1927578664596489</c:v>
                </c:pt>
                <c:pt idx="6">
                  <c:v>0.19354076611708371</c:v>
                </c:pt>
                <c:pt idx="7">
                  <c:v>0.20874163697646561</c:v>
                </c:pt>
                <c:pt idx="8">
                  <c:v>0.20475065235243811</c:v>
                </c:pt>
                <c:pt idx="9">
                  <c:v>0.162056850327534</c:v>
                </c:pt>
                <c:pt idx="10">
                  <c:v>0.1109253120266053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3-4FC6-966E-390674562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010207"/>
        <c:axId val="1108015615"/>
      </c:lineChart>
      <c:catAx>
        <c:axId val="1108010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015615"/>
        <c:crosses val="autoZero"/>
        <c:auto val="1"/>
        <c:lblAlgn val="ctr"/>
        <c:lblOffset val="100"/>
        <c:noMultiLvlLbl val="0"/>
      </c:catAx>
      <c:valAx>
        <c:axId val="110801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0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tmp!$R$2:$R$12</c:f>
              <c:numCache>
                <c:formatCode>0.000_);[Red]\(0.000\)</c:formatCode>
                <c:ptCount val="11"/>
                <c:pt idx="0">
                  <c:v>7.7255820765417529E-3</c:v>
                </c:pt>
                <c:pt idx="1">
                  <c:v>4.5810553227292623E-3</c:v>
                </c:pt>
                <c:pt idx="2">
                  <c:v>2.473857655856942E-3</c:v>
                </c:pt>
                <c:pt idx="3">
                  <c:v>2.438712869724728E-3</c:v>
                </c:pt>
                <c:pt idx="4">
                  <c:v>3.9673792427520806E-3</c:v>
                </c:pt>
                <c:pt idx="5">
                  <c:v>3.9752633795393346E-3</c:v>
                </c:pt>
                <c:pt idx="6">
                  <c:v>3.3699071506459581E-3</c:v>
                </c:pt>
                <c:pt idx="7">
                  <c:v>1.2220704169910619E-3</c:v>
                </c:pt>
                <c:pt idx="8">
                  <c:v>2.4472528995959321E-3</c:v>
                </c:pt>
                <c:pt idx="9">
                  <c:v>3.0566876705898668E-3</c:v>
                </c:pt>
                <c:pt idx="10">
                  <c:v>8.718813180551864E-3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1-4BE0-A258-FC89A4D8B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767343"/>
        <c:axId val="283773583"/>
      </c:lineChart>
      <c:catAx>
        <c:axId val="283767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773583"/>
        <c:crosses val="autoZero"/>
        <c:auto val="1"/>
        <c:lblAlgn val="ctr"/>
        <c:lblOffset val="100"/>
        <c:noMultiLvlLbl val="0"/>
      </c:catAx>
      <c:valAx>
        <c:axId val="28377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76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tmp!$N$2:$N$12</c:f>
              <c:numCache>
                <c:formatCode>0.000_);[Red]\(0.000\)</c:formatCode>
                <c:ptCount val="11"/>
                <c:pt idx="0">
                  <c:v>0</c:v>
                </c:pt>
                <c:pt idx="1">
                  <c:v>7.0893799276336971E-3</c:v>
                </c:pt>
                <c:pt idx="2">
                  <c:v>6.3129617618862882E-3</c:v>
                </c:pt>
                <c:pt idx="3">
                  <c:v>5.5985463608246551E-3</c:v>
                </c:pt>
                <c:pt idx="4">
                  <c:v>6.0057825278388606E-3</c:v>
                </c:pt>
                <c:pt idx="5">
                  <c:v>5.7003612008700022E-3</c:v>
                </c:pt>
                <c:pt idx="6">
                  <c:v>6.1334897141185236E-3</c:v>
                </c:pt>
                <c:pt idx="7">
                  <c:v>6.5060392496834232E-3</c:v>
                </c:pt>
                <c:pt idx="8">
                  <c:v>7.2256342827270656E-3</c:v>
                </c:pt>
                <c:pt idx="9">
                  <c:v>8.1476157033423743E-3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C-42EE-A38C-41CCA74FC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40399"/>
        <c:axId val="112445807"/>
      </c:lineChart>
      <c:catAx>
        <c:axId val="112440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445807"/>
        <c:crosses val="autoZero"/>
        <c:auto val="1"/>
        <c:lblAlgn val="ctr"/>
        <c:lblOffset val="100"/>
        <c:noMultiLvlLbl val="0"/>
      </c:catAx>
      <c:valAx>
        <c:axId val="11244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44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tmp!$L$2:$L$12</c:f>
              <c:numCache>
                <c:formatCode>0.000_);[Red]\(0.000\)</c:formatCode>
                <c:ptCount val="11"/>
                <c:pt idx="0">
                  <c:v>1.262099046580932E-2</c:v>
                </c:pt>
                <c:pt idx="1">
                  <c:v>7.0500472919939579E-3</c:v>
                </c:pt>
                <c:pt idx="2">
                  <c:v>7.1384261808022176E-3</c:v>
                </c:pt>
                <c:pt idx="3">
                  <c:v>7.5783231342171813E-3</c:v>
                </c:pt>
                <c:pt idx="4">
                  <c:v>6.232074054163041E-3</c:v>
                </c:pt>
                <c:pt idx="5">
                  <c:v>7.3304514988948204E-3</c:v>
                </c:pt>
                <c:pt idx="6">
                  <c:v>7.8880136360654253E-3</c:v>
                </c:pt>
                <c:pt idx="7">
                  <c:v>6.5101633577981932E-3</c:v>
                </c:pt>
                <c:pt idx="8">
                  <c:v>7.0616569745474344E-3</c:v>
                </c:pt>
                <c:pt idx="9">
                  <c:v>7.0561664670122336E-3</c:v>
                </c:pt>
                <c:pt idx="10">
                  <c:v>1.382336418354079E-2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8-4B02-9217-0CC273034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91663"/>
        <c:axId val="34792079"/>
      </c:lineChart>
      <c:catAx>
        <c:axId val="34791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792079"/>
        <c:crosses val="autoZero"/>
        <c:auto val="1"/>
        <c:lblAlgn val="ctr"/>
        <c:lblOffset val="100"/>
        <c:noMultiLvlLbl val="0"/>
      </c:catAx>
      <c:valAx>
        <c:axId val="3479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79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220806</xdr:colOff>
      <xdr:row>15</xdr:row>
      <xdr:rowOff>41045</xdr:rowOff>
    </xdr:from>
    <xdr:to>
      <xdr:col>22</xdr:col>
      <xdr:colOff>525606</xdr:colOff>
      <xdr:row>30</xdr:row>
      <xdr:rowOff>18415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64F5DCA-ACA5-6EA0-2360-16A5E81AD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580910</xdr:colOff>
      <xdr:row>31</xdr:row>
      <xdr:rowOff>27651</xdr:rowOff>
    </xdr:from>
    <xdr:to>
      <xdr:col>8</xdr:col>
      <xdr:colOff>12874</xdr:colOff>
      <xdr:row>46</xdr:row>
      <xdr:rowOff>4791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9895649-0B6A-EE03-453E-4313C9CC2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588529</xdr:colOff>
      <xdr:row>15</xdr:row>
      <xdr:rowOff>35965</xdr:rowOff>
    </xdr:from>
    <xdr:to>
      <xdr:col>8</xdr:col>
      <xdr:colOff>27998</xdr:colOff>
      <xdr:row>30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5D3B716-6FE8-9600-D0B3-C3E1CB3C8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74700</xdr:colOff>
      <xdr:row>15</xdr:row>
      <xdr:rowOff>39774</xdr:rowOff>
    </xdr:from>
    <xdr:to>
      <xdr:col>15</xdr:col>
      <xdr:colOff>171681</xdr:colOff>
      <xdr:row>30</xdr:row>
      <xdr:rowOff>15874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A1B2BBC-176F-06EB-9EE9-41C08B28A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84051</xdr:colOff>
      <xdr:row>31</xdr:row>
      <xdr:rowOff>13854</xdr:rowOff>
    </xdr:from>
    <xdr:to>
      <xdr:col>15</xdr:col>
      <xdr:colOff>181032</xdr:colOff>
      <xdr:row>45</xdr:row>
      <xdr:rowOff>172373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94728C3-5964-2E7B-F3FD-17EA37944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8FDE7-9A3F-44F5-9D0E-7D15AC9B7F96}">
  <dimension ref="A1:U1905"/>
  <sheetViews>
    <sheetView zoomScale="70" zoomScaleNormal="70" workbookViewId="0">
      <pane ySplit="1" topLeftCell="A1869" activePane="bottomLeft" state="frozen"/>
      <selection pane="bottomLeft" activeCell="G1" sqref="G1"/>
    </sheetView>
  </sheetViews>
  <sheetFormatPr defaultRowHeight="14.4" x14ac:dyDescent="0.25"/>
  <cols>
    <col min="1" max="1" width="14.77734375" customWidth="1"/>
    <col min="2" max="2" width="14" customWidth="1"/>
    <col min="3" max="3" width="11.88671875" customWidth="1"/>
    <col min="8" max="8" width="11.5546875" customWidth="1"/>
    <col min="9" max="9" width="12.66406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8" t="s">
        <v>1271</v>
      </c>
      <c r="H1" s="1" t="s">
        <v>1277</v>
      </c>
      <c r="I1" s="1" t="s">
        <v>1278</v>
      </c>
      <c r="J1" s="1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18</v>
      </c>
      <c r="T1" s="3" t="s">
        <v>15</v>
      </c>
      <c r="U1" s="4" t="s">
        <v>16</v>
      </c>
    </row>
    <row r="2" spans="1:21" x14ac:dyDescent="0.25">
      <c r="A2" s="5" t="s">
        <v>19</v>
      </c>
      <c r="B2" s="5" t="s">
        <v>38</v>
      </c>
      <c r="C2" s="5" t="s">
        <v>74</v>
      </c>
      <c r="D2" s="5" t="s">
        <v>79</v>
      </c>
      <c r="E2" s="5" t="s">
        <v>237</v>
      </c>
      <c r="F2" s="5" t="s">
        <v>239</v>
      </c>
      <c r="G2" s="5" t="s">
        <v>1274</v>
      </c>
      <c r="H2" s="14">
        <v>43.551414999999999</v>
      </c>
      <c r="I2" s="14">
        <v>123.546835</v>
      </c>
      <c r="J2" s="5">
        <v>1</v>
      </c>
      <c r="K2" s="6">
        <v>1.7742009498736691</v>
      </c>
      <c r="L2" s="6">
        <v>7.5043057005843933E-2</v>
      </c>
      <c r="M2" s="6">
        <v>0.2996209236135754</v>
      </c>
      <c r="N2" s="6">
        <v>6.1622011828345634E-3</v>
      </c>
      <c r="O2" s="6">
        <v>0.21418935191071431</v>
      </c>
      <c r="P2" s="6">
        <v>0.90175358442706199</v>
      </c>
      <c r="Q2" s="6">
        <v>0.70134000644890393</v>
      </c>
      <c r="R2" s="6">
        <v>4.1895644657861152E-3</v>
      </c>
      <c r="S2" s="6">
        <v>3.8289100977810762E-2</v>
      </c>
      <c r="T2" s="7">
        <v>340.81292473394001</v>
      </c>
      <c r="U2" s="8">
        <v>1</v>
      </c>
    </row>
    <row r="3" spans="1:21" x14ac:dyDescent="0.25">
      <c r="A3" s="5" t="s">
        <v>19</v>
      </c>
      <c r="B3" s="5" t="s">
        <v>38</v>
      </c>
      <c r="C3" s="5" t="s">
        <v>74</v>
      </c>
      <c r="D3" s="5" t="s">
        <v>79</v>
      </c>
      <c r="E3" s="5" t="s">
        <v>237</v>
      </c>
      <c r="F3" s="5" t="s">
        <v>240</v>
      </c>
      <c r="G3" s="5" t="s">
        <v>1274</v>
      </c>
      <c r="H3" s="14">
        <v>43.551414999999999</v>
      </c>
      <c r="I3" s="14">
        <v>123.546835</v>
      </c>
      <c r="J3" s="5">
        <v>2</v>
      </c>
      <c r="K3" s="6">
        <v>1.7867781422884439</v>
      </c>
      <c r="L3" s="6">
        <v>7.6761269299360793E-2</v>
      </c>
      <c r="M3" s="6">
        <v>0.24997711051535279</v>
      </c>
      <c r="N3" s="6">
        <v>2.9911169175114737E-4</v>
      </c>
      <c r="O3" s="6">
        <v>0.2305204060452517</v>
      </c>
      <c r="P3" s="6">
        <v>0.93779622528240458</v>
      </c>
      <c r="Q3" s="6">
        <v>0.71722975733698213</v>
      </c>
      <c r="R3" s="6">
        <v>2.8840202587790361E-3</v>
      </c>
      <c r="S3" s="6">
        <v>1.760502503240054E-2</v>
      </c>
      <c r="T3" s="7">
        <v>157.11044336787899</v>
      </c>
      <c r="U3" s="8">
        <v>1</v>
      </c>
    </row>
    <row r="4" spans="1:21" x14ac:dyDescent="0.25">
      <c r="A4" s="5" t="s">
        <v>19</v>
      </c>
      <c r="B4" s="5" t="s">
        <v>38</v>
      </c>
      <c r="C4" s="5" t="s">
        <v>74</v>
      </c>
      <c r="D4" s="5" t="s">
        <v>79</v>
      </c>
      <c r="E4" s="5" t="s">
        <v>237</v>
      </c>
      <c r="F4" s="5" t="s">
        <v>241</v>
      </c>
      <c r="G4" s="5" t="s">
        <v>1274</v>
      </c>
      <c r="H4" s="14">
        <v>43.551414999999999</v>
      </c>
      <c r="I4" s="14">
        <v>123.546835</v>
      </c>
      <c r="J4" s="5">
        <v>3</v>
      </c>
      <c r="K4" s="6">
        <v>1.803148113130939</v>
      </c>
      <c r="L4" s="6">
        <v>4.8511770128371628E-2</v>
      </c>
      <c r="M4" s="6">
        <v>0.26369057635288812</v>
      </c>
      <c r="N4" s="6">
        <v>3.2141374892001383E-2</v>
      </c>
      <c r="O4" s="6">
        <v>0.1873783375570881</v>
      </c>
      <c r="P4" s="6">
        <v>0.91420245943418665</v>
      </c>
      <c r="Q4" s="6">
        <v>0.73009543891058204</v>
      </c>
      <c r="R4" s="6">
        <v>2.1501457075543489E-3</v>
      </c>
      <c r="S4" s="6">
        <v>3.7783230667301923E-2</v>
      </c>
      <c r="T4" s="7">
        <v>256.35912650162902</v>
      </c>
      <c r="U4" s="8">
        <v>1</v>
      </c>
    </row>
    <row r="5" spans="1:21" x14ac:dyDescent="0.25">
      <c r="A5" s="5" t="s">
        <v>19</v>
      </c>
      <c r="B5" s="5" t="s">
        <v>38</v>
      </c>
      <c r="C5" s="5" t="s">
        <v>74</v>
      </c>
      <c r="D5" s="5" t="s">
        <v>79</v>
      </c>
      <c r="E5" s="5" t="s">
        <v>237</v>
      </c>
      <c r="F5" s="5" t="s">
        <v>242</v>
      </c>
      <c r="G5" s="5" t="s">
        <v>1274</v>
      </c>
      <c r="H5" s="14">
        <v>43.551414999999999</v>
      </c>
      <c r="I5" s="14">
        <v>123.546835</v>
      </c>
      <c r="J5" s="5">
        <v>4</v>
      </c>
      <c r="K5" s="6">
        <v>1.8236753980917051</v>
      </c>
      <c r="L5" s="6">
        <v>5.2864962271837929E-2</v>
      </c>
      <c r="M5" s="6">
        <v>0.34478346463783521</v>
      </c>
      <c r="N5" s="6">
        <v>2.3364275163978488E-3</v>
      </c>
      <c r="O5" s="6">
        <v>0.20280743650513969</v>
      </c>
      <c r="P5" s="6">
        <v>0.81371046084419063</v>
      </c>
      <c r="Q5" s="6">
        <v>0.67507971377330056</v>
      </c>
      <c r="R5" s="6">
        <v>3.0036959331193091E-3</v>
      </c>
      <c r="S5" s="6">
        <v>5.4935072921048482E-2</v>
      </c>
      <c r="T5" s="7">
        <v>261.03938374742302</v>
      </c>
      <c r="U5" s="8">
        <v>1</v>
      </c>
    </row>
    <row r="6" spans="1:21" x14ac:dyDescent="0.25">
      <c r="A6" s="5" t="s">
        <v>19</v>
      </c>
      <c r="B6" s="5" t="s">
        <v>38</v>
      </c>
      <c r="C6" s="5" t="s">
        <v>74</v>
      </c>
      <c r="D6" s="5" t="s">
        <v>79</v>
      </c>
      <c r="E6" s="5" t="s">
        <v>237</v>
      </c>
      <c r="F6" s="5" t="s">
        <v>243</v>
      </c>
      <c r="G6" s="5" t="s">
        <v>1274</v>
      </c>
      <c r="H6" s="14">
        <v>43.551414999999999</v>
      </c>
      <c r="I6" s="14">
        <v>123.546835</v>
      </c>
      <c r="J6" s="5">
        <v>5</v>
      </c>
      <c r="K6" s="6">
        <v>1.7591686488780001</v>
      </c>
      <c r="L6" s="6">
        <v>7.3186122437304088E-2</v>
      </c>
      <c r="M6" s="6">
        <v>0.32851855996156171</v>
      </c>
      <c r="N6" s="6">
        <v>4.7107179237974731E-3</v>
      </c>
      <c r="O6" s="6">
        <v>0.2208730307678268</v>
      </c>
      <c r="P6" s="6">
        <v>0.92411370591353337</v>
      </c>
      <c r="Q6" s="6">
        <v>0.66717416348034209</v>
      </c>
      <c r="R6" s="6">
        <v>2.2535683372086222E-3</v>
      </c>
      <c r="S6" s="6">
        <v>3.7854691797655313E-2</v>
      </c>
      <c r="T6" s="7">
        <v>421.215104984432</v>
      </c>
      <c r="U6" s="8">
        <v>1</v>
      </c>
    </row>
    <row r="7" spans="1:21" x14ac:dyDescent="0.25">
      <c r="A7" s="5" t="s">
        <v>19</v>
      </c>
      <c r="B7" s="5" t="s">
        <v>38</v>
      </c>
      <c r="C7" s="5" t="s">
        <v>74</v>
      </c>
      <c r="D7" s="5" t="s">
        <v>79</v>
      </c>
      <c r="E7" s="5" t="s">
        <v>237</v>
      </c>
      <c r="F7" s="5" t="s">
        <v>244</v>
      </c>
      <c r="G7" s="5" t="s">
        <v>1274</v>
      </c>
      <c r="H7" s="14">
        <v>43.551414999999999</v>
      </c>
      <c r="I7" s="14">
        <v>123.546835</v>
      </c>
      <c r="J7" s="5">
        <v>6</v>
      </c>
      <c r="K7" s="6">
        <v>1.8610738445789961</v>
      </c>
      <c r="L7" s="6">
        <v>2.635757784240771E-2</v>
      </c>
      <c r="M7" s="6">
        <v>0.30136148529638768</v>
      </c>
      <c r="N7" s="6">
        <v>4.8318097351143091E-3</v>
      </c>
      <c r="O7" s="6">
        <v>0.1693675484248183</v>
      </c>
      <c r="P7" s="6">
        <v>0.82868987478745804</v>
      </c>
      <c r="Q7" s="6">
        <v>0.72990098771771028</v>
      </c>
      <c r="R7" s="6">
        <v>3.211895221693779E-3</v>
      </c>
      <c r="S7" s="6">
        <v>6.7813687057086652E-2</v>
      </c>
      <c r="T7" s="7">
        <v>202.954494840769</v>
      </c>
      <c r="U7" s="8">
        <v>1</v>
      </c>
    </row>
    <row r="8" spans="1:21" x14ac:dyDescent="0.25">
      <c r="A8" s="5" t="s">
        <v>19</v>
      </c>
      <c r="B8" s="5" t="s">
        <v>38</v>
      </c>
      <c r="C8" s="5" t="s">
        <v>74</v>
      </c>
      <c r="D8" s="5" t="s">
        <v>80</v>
      </c>
      <c r="E8" s="5" t="s">
        <v>237</v>
      </c>
      <c r="F8" s="5" t="s">
        <v>245</v>
      </c>
      <c r="G8" s="5" t="s">
        <v>1274</v>
      </c>
      <c r="H8" s="14">
        <v>43.551414999999999</v>
      </c>
      <c r="I8" s="14">
        <v>123.546835</v>
      </c>
      <c r="J8" s="5">
        <v>7</v>
      </c>
      <c r="K8" s="6">
        <v>1.880850639366819</v>
      </c>
      <c r="L8" s="6">
        <v>4.4079928271689772E-2</v>
      </c>
      <c r="M8" s="6">
        <v>0.20040943598440661</v>
      </c>
      <c r="N8" s="6">
        <v>1.591540844535784E-2</v>
      </c>
      <c r="O8" s="6">
        <v>0.1639523563107998</v>
      </c>
      <c r="P8" s="6">
        <v>0.86865441556148193</v>
      </c>
      <c r="Q8" s="6">
        <v>0.75471291971189414</v>
      </c>
      <c r="R8" s="6">
        <v>2.8208747700585739E-3</v>
      </c>
      <c r="S8" s="6">
        <v>6.9882729886726336E-2</v>
      </c>
      <c r="T8" s="7">
        <v>217.45262770589301</v>
      </c>
      <c r="U8" s="8">
        <v>1</v>
      </c>
    </row>
    <row r="9" spans="1:21" x14ac:dyDescent="0.25">
      <c r="A9" s="5" t="s">
        <v>19</v>
      </c>
      <c r="B9" s="5" t="s">
        <v>38</v>
      </c>
      <c r="C9" s="5" t="s">
        <v>74</v>
      </c>
      <c r="D9" s="5" t="s">
        <v>80</v>
      </c>
      <c r="E9" s="5" t="s">
        <v>237</v>
      </c>
      <c r="F9" s="5" t="s">
        <v>246</v>
      </c>
      <c r="G9" s="5" t="s">
        <v>1274</v>
      </c>
      <c r="H9" s="14">
        <v>43.551414999999999</v>
      </c>
      <c r="I9" s="14">
        <v>123.546835</v>
      </c>
      <c r="J9" s="5">
        <v>8</v>
      </c>
      <c r="K9" s="6">
        <v>1.795336909320522</v>
      </c>
      <c r="L9" s="6">
        <v>6.4963065097165165E-2</v>
      </c>
      <c r="M9" s="6">
        <v>0.28604646700604452</v>
      </c>
      <c r="N9" s="6">
        <v>1.215349192204652E-2</v>
      </c>
      <c r="O9" s="6">
        <v>0.1996673686212472</v>
      </c>
      <c r="P9" s="6">
        <v>0.90410968559792637</v>
      </c>
      <c r="Q9" s="6">
        <v>0.70112033360523918</v>
      </c>
      <c r="R9" s="6">
        <v>4.1284115119551261E-3</v>
      </c>
      <c r="S9" s="6">
        <v>4.0855031676185941E-2</v>
      </c>
      <c r="T9" s="7">
        <v>356.648288242082</v>
      </c>
      <c r="U9" s="8">
        <v>1</v>
      </c>
    </row>
    <row r="10" spans="1:21" x14ac:dyDescent="0.25">
      <c r="A10" s="5" t="s">
        <v>19</v>
      </c>
      <c r="B10" s="5" t="s">
        <v>38</v>
      </c>
      <c r="C10" s="5" t="s">
        <v>74</v>
      </c>
      <c r="D10" s="5" t="s">
        <v>80</v>
      </c>
      <c r="E10" s="5" t="s">
        <v>237</v>
      </c>
      <c r="F10" s="5" t="s">
        <v>247</v>
      </c>
      <c r="G10" s="5" t="s">
        <v>1274</v>
      </c>
      <c r="H10" s="14">
        <v>43.551414999999999</v>
      </c>
      <c r="I10" s="14">
        <v>123.546835</v>
      </c>
      <c r="J10" s="5">
        <v>9</v>
      </c>
      <c r="K10" s="6">
        <v>1.76479418652618</v>
      </c>
      <c r="L10" s="6">
        <v>7.8659134296241884E-2</v>
      </c>
      <c r="M10" s="6">
        <v>0.31410044842525692</v>
      </c>
      <c r="N10" s="6">
        <v>5.3543907111347543E-4</v>
      </c>
      <c r="O10" s="6">
        <v>0.22113430772109979</v>
      </c>
      <c r="P10" s="6">
        <v>0.91848720925954608</v>
      </c>
      <c r="Q10" s="6">
        <v>0.67715696454813612</v>
      </c>
      <c r="R10" s="6">
        <v>4.0154156446626579E-3</v>
      </c>
      <c r="S10" s="6">
        <v>3.9539289048987632E-2</v>
      </c>
      <c r="T10" s="7">
        <v>188.04447025636799</v>
      </c>
      <c r="U10" s="8">
        <v>1</v>
      </c>
    </row>
    <row r="11" spans="1:21" x14ac:dyDescent="0.25">
      <c r="A11" s="5" t="s">
        <v>19</v>
      </c>
      <c r="B11" s="5" t="s">
        <v>38</v>
      </c>
      <c r="C11" s="5" t="s">
        <v>74</v>
      </c>
      <c r="D11" s="5" t="s">
        <v>81</v>
      </c>
      <c r="E11" s="5" t="s">
        <v>237</v>
      </c>
      <c r="F11" s="5" t="s">
        <v>248</v>
      </c>
      <c r="G11" s="5" t="s">
        <v>1274</v>
      </c>
      <c r="H11" s="14">
        <v>43.551414999999999</v>
      </c>
      <c r="I11" s="14">
        <v>123.546835</v>
      </c>
      <c r="J11" s="5">
        <v>10</v>
      </c>
      <c r="K11" s="6">
        <v>1.7634490364444619</v>
      </c>
      <c r="L11" s="6">
        <v>6.291297980409917E-2</v>
      </c>
      <c r="M11" s="6">
        <v>0.39432173618577798</v>
      </c>
      <c r="N11" s="6">
        <v>4.6131502522654333E-3</v>
      </c>
      <c r="O11" s="6">
        <v>0.20876616611744089</v>
      </c>
      <c r="P11" s="6">
        <v>0.83156542411801238</v>
      </c>
      <c r="Q11" s="6">
        <v>0.67032308225344561</v>
      </c>
      <c r="R11" s="6">
        <v>2.360921891282754E-3</v>
      </c>
      <c r="S11" s="6">
        <v>6.7231315235783351E-2</v>
      </c>
      <c r="T11" s="7">
        <v>559.45634055648202</v>
      </c>
      <c r="U11" s="8">
        <v>1</v>
      </c>
    </row>
    <row r="12" spans="1:21" x14ac:dyDescent="0.25">
      <c r="A12" s="5" t="s">
        <v>19</v>
      </c>
      <c r="B12" s="5" t="s">
        <v>38</v>
      </c>
      <c r="C12" s="5" t="s">
        <v>74</v>
      </c>
      <c r="D12" s="5" t="s">
        <v>81</v>
      </c>
      <c r="E12" s="5" t="s">
        <v>237</v>
      </c>
      <c r="F12" s="5" t="s">
        <v>249</v>
      </c>
      <c r="G12" s="5" t="s">
        <v>1274</v>
      </c>
      <c r="H12" s="14">
        <v>43.551414999999999</v>
      </c>
      <c r="I12" s="14">
        <v>123.546835</v>
      </c>
      <c r="J12" s="5">
        <v>11</v>
      </c>
      <c r="K12" s="6">
        <v>1.7989720193634799</v>
      </c>
      <c r="L12" s="6">
        <v>7.1987155404430223E-2</v>
      </c>
      <c r="M12" s="6">
        <v>0.24785252268079069</v>
      </c>
      <c r="N12" s="6">
        <v>2.7724224134456341E-3</v>
      </c>
      <c r="O12" s="6">
        <v>0.23008080705018991</v>
      </c>
      <c r="P12" s="6">
        <v>0.91507947304387527</v>
      </c>
      <c r="Q12" s="6">
        <v>0.71690121667400319</v>
      </c>
      <c r="R12" s="6">
        <v>4.3288697923921232E-3</v>
      </c>
      <c r="S12" s="6">
        <v>3.1174595983201579E-2</v>
      </c>
      <c r="T12" s="7">
        <v>538.08180535966198</v>
      </c>
      <c r="U12" s="8">
        <v>1</v>
      </c>
    </row>
    <row r="13" spans="1:21" x14ac:dyDescent="0.25">
      <c r="A13" s="5" t="s">
        <v>19</v>
      </c>
      <c r="B13" s="5" t="s">
        <v>38</v>
      </c>
      <c r="C13" s="5" t="s">
        <v>74</v>
      </c>
      <c r="D13" s="5" t="s">
        <v>81</v>
      </c>
      <c r="E13" s="5" t="s">
        <v>237</v>
      </c>
      <c r="F13" s="5" t="s">
        <v>250</v>
      </c>
      <c r="G13" s="5" t="s">
        <v>1274</v>
      </c>
      <c r="H13" s="14">
        <v>43.551414999999999</v>
      </c>
      <c r="I13" s="14">
        <v>123.546835</v>
      </c>
      <c r="J13" s="5">
        <v>12</v>
      </c>
      <c r="K13" s="6">
        <v>1.817201756949502</v>
      </c>
      <c r="L13" s="6">
        <v>7.0771208865675561E-2</v>
      </c>
      <c r="M13" s="6">
        <v>0.2285202131967726</v>
      </c>
      <c r="N13" s="6">
        <v>5.0472829946154039E-4</v>
      </c>
      <c r="O13" s="6">
        <v>0.21926807237289789</v>
      </c>
      <c r="P13" s="6">
        <v>0.92108149867499389</v>
      </c>
      <c r="Q13" s="6">
        <v>0.72211435810803826</v>
      </c>
      <c r="R13" s="6">
        <v>3.053531296432278E-3</v>
      </c>
      <c r="S13" s="6">
        <v>2.9998391345860621E-2</v>
      </c>
      <c r="T13" s="7">
        <v>333.00423131170697</v>
      </c>
      <c r="U13" s="8">
        <v>1</v>
      </c>
    </row>
    <row r="14" spans="1:21" x14ac:dyDescent="0.25">
      <c r="A14" s="5" t="s">
        <v>19</v>
      </c>
      <c r="B14" s="5" t="s">
        <v>38</v>
      </c>
      <c r="C14" s="5" t="s">
        <v>74</v>
      </c>
      <c r="D14" s="5" t="s">
        <v>81</v>
      </c>
      <c r="E14" s="5" t="s">
        <v>237</v>
      </c>
      <c r="F14" s="5" t="s">
        <v>251</v>
      </c>
      <c r="G14" s="5" t="s">
        <v>1274</v>
      </c>
      <c r="H14" s="14">
        <v>43.551414999999999</v>
      </c>
      <c r="I14" s="14">
        <v>123.546835</v>
      </c>
      <c r="J14" s="5">
        <v>13</v>
      </c>
      <c r="K14" s="6">
        <v>1.8504999682586021</v>
      </c>
      <c r="L14" s="6">
        <v>4.9958434993491563E-2</v>
      </c>
      <c r="M14" s="6">
        <v>0.2144065088793011</v>
      </c>
      <c r="N14" s="6">
        <v>1.038159381500477E-2</v>
      </c>
      <c r="O14" s="6">
        <v>0.2002913862551618</v>
      </c>
      <c r="P14" s="6">
        <v>0.89642646109788149</v>
      </c>
      <c r="Q14" s="6">
        <v>0.74496398582703105</v>
      </c>
      <c r="R14" s="6">
        <v>1.6604811797646579E-3</v>
      </c>
      <c r="S14" s="6">
        <v>3.5500371252923893E-2</v>
      </c>
      <c r="T14" s="7">
        <v>578.81266829080698</v>
      </c>
      <c r="U14" s="8">
        <v>1</v>
      </c>
    </row>
    <row r="15" spans="1:21" x14ac:dyDescent="0.25">
      <c r="A15" s="5" t="s">
        <v>19</v>
      </c>
      <c r="B15" s="5" t="s">
        <v>38</v>
      </c>
      <c r="C15" s="5" t="s">
        <v>74</v>
      </c>
      <c r="D15" s="5" t="s">
        <v>81</v>
      </c>
      <c r="E15" s="5" t="s">
        <v>237</v>
      </c>
      <c r="F15" s="5" t="s">
        <v>252</v>
      </c>
      <c r="G15" s="5" t="s">
        <v>1274</v>
      </c>
      <c r="H15" s="14">
        <v>43.551414999999999</v>
      </c>
      <c r="I15" s="14">
        <v>123.546835</v>
      </c>
      <c r="J15" s="5">
        <v>14</v>
      </c>
      <c r="K15" s="6">
        <v>1.715359276600589</v>
      </c>
      <c r="L15" s="6">
        <v>8.6408966917190161E-2</v>
      </c>
      <c r="M15" s="6">
        <v>0.37272429896655063</v>
      </c>
      <c r="N15" s="6">
        <v>6.8184439466806414E-3</v>
      </c>
      <c r="O15" s="6">
        <v>0.21725000848805179</v>
      </c>
      <c r="P15" s="6">
        <v>0.93207006141044502</v>
      </c>
      <c r="Q15" s="6">
        <v>0.65489038467068605</v>
      </c>
      <c r="R15" s="6">
        <v>3.795938449355672E-3</v>
      </c>
      <c r="S15" s="6">
        <v>3.3662218424580247E-2</v>
      </c>
      <c r="T15" s="7">
        <v>607.29397541809396</v>
      </c>
      <c r="U15" s="8">
        <v>1</v>
      </c>
    </row>
    <row r="16" spans="1:21" x14ac:dyDescent="0.25">
      <c r="A16" s="5" t="s">
        <v>19</v>
      </c>
      <c r="B16" s="5" t="s">
        <v>38</v>
      </c>
      <c r="C16" s="5" t="s">
        <v>74</v>
      </c>
      <c r="D16" s="5" t="s">
        <v>81</v>
      </c>
      <c r="E16" s="5" t="s">
        <v>237</v>
      </c>
      <c r="F16" s="5" t="s">
        <v>253</v>
      </c>
      <c r="G16" s="5" t="s">
        <v>1274</v>
      </c>
      <c r="H16" s="14">
        <v>43.551414999999999</v>
      </c>
      <c r="I16" s="14">
        <v>123.546835</v>
      </c>
      <c r="J16" s="5">
        <v>15</v>
      </c>
      <c r="K16" s="6">
        <v>1.8170417303289199</v>
      </c>
      <c r="L16" s="6">
        <v>5.9708223662857003E-2</v>
      </c>
      <c r="M16" s="6">
        <v>0.24936831691356309</v>
      </c>
      <c r="N16" s="6">
        <v>3.8638190240361818E-4</v>
      </c>
      <c r="O16" s="6">
        <v>0.2309149462659898</v>
      </c>
      <c r="P16" s="6">
        <v>0.89967243097584293</v>
      </c>
      <c r="Q16" s="6">
        <v>0.7180110038252846</v>
      </c>
      <c r="R16" s="6">
        <v>2.9931169469014432E-3</v>
      </c>
      <c r="S16" s="6">
        <v>3.8194139254155657E-2</v>
      </c>
      <c r="T16" s="7">
        <v>551.84176862269203</v>
      </c>
      <c r="U16" s="8">
        <v>1</v>
      </c>
    </row>
    <row r="17" spans="1:21" x14ac:dyDescent="0.25">
      <c r="A17" s="5" t="s">
        <v>19</v>
      </c>
      <c r="B17" s="5" t="s">
        <v>38</v>
      </c>
      <c r="C17" s="5" t="s">
        <v>74</v>
      </c>
      <c r="D17" s="5" t="s">
        <v>81</v>
      </c>
      <c r="E17" s="5" t="s">
        <v>237</v>
      </c>
      <c r="F17" s="5" t="s">
        <v>254</v>
      </c>
      <c r="G17" s="5" t="s">
        <v>1274</v>
      </c>
      <c r="H17" s="14">
        <v>43.551414999999999</v>
      </c>
      <c r="I17" s="14">
        <v>123.546835</v>
      </c>
      <c r="J17" s="5">
        <v>16</v>
      </c>
      <c r="K17" s="6">
        <v>1.8190059904864559</v>
      </c>
      <c r="L17" s="6">
        <v>4.7009591106064133E-2</v>
      </c>
      <c r="M17" s="6">
        <v>0.26545738631984528</v>
      </c>
      <c r="N17" s="6">
        <v>1.588561887423436E-3</v>
      </c>
      <c r="O17" s="6">
        <v>0.19958419853371939</v>
      </c>
      <c r="P17" s="6">
        <v>0.91925838749403255</v>
      </c>
      <c r="Q17" s="6">
        <v>0.72648128003012225</v>
      </c>
      <c r="R17" s="6">
        <v>3.4982896559179132E-3</v>
      </c>
      <c r="S17" s="6">
        <v>3.4990015399488393E-2</v>
      </c>
      <c r="T17" s="7">
        <v>619.77913153077498</v>
      </c>
      <c r="U17" s="8">
        <v>1</v>
      </c>
    </row>
    <row r="18" spans="1:21" x14ac:dyDescent="0.25">
      <c r="A18" s="5" t="s">
        <v>19</v>
      </c>
      <c r="B18" s="5" t="s">
        <v>38</v>
      </c>
      <c r="C18" s="5" t="s">
        <v>74</v>
      </c>
      <c r="D18" s="5" t="s">
        <v>81</v>
      </c>
      <c r="E18" s="5" t="s">
        <v>237</v>
      </c>
      <c r="F18" s="5" t="s">
        <v>255</v>
      </c>
      <c r="G18" s="5" t="s">
        <v>1274</v>
      </c>
      <c r="H18" s="14">
        <v>43.551414999999999</v>
      </c>
      <c r="I18" s="14">
        <v>123.546835</v>
      </c>
      <c r="J18" s="5">
        <v>17</v>
      </c>
      <c r="K18" s="6">
        <v>1.8258422425156029</v>
      </c>
      <c r="L18" s="6">
        <v>5.6048006009108739E-2</v>
      </c>
      <c r="M18" s="6">
        <v>0.25412036429464602</v>
      </c>
      <c r="N18" s="6">
        <v>8.8474705234072007E-5</v>
      </c>
      <c r="O18" s="6">
        <v>0.21770975437240889</v>
      </c>
      <c r="P18" s="6">
        <v>0.88423378966651389</v>
      </c>
      <c r="Q18" s="6">
        <v>0.72429828416883635</v>
      </c>
      <c r="R18" s="6">
        <v>4.3917243966391161E-3</v>
      </c>
      <c r="S18" s="6">
        <v>4.3973746148822199E-2</v>
      </c>
      <c r="T18" s="7">
        <v>479.26657263751798</v>
      </c>
      <c r="U18" s="8">
        <v>1</v>
      </c>
    </row>
    <row r="19" spans="1:21" x14ac:dyDescent="0.25">
      <c r="A19" s="5" t="s">
        <v>19</v>
      </c>
      <c r="B19" s="5" t="s">
        <v>38</v>
      </c>
      <c r="C19" s="5" t="s">
        <v>74</v>
      </c>
      <c r="D19" s="5" t="s">
        <v>81</v>
      </c>
      <c r="E19" s="5" t="s">
        <v>237</v>
      </c>
      <c r="F19" s="5" t="s">
        <v>256</v>
      </c>
      <c r="G19" s="5" t="s">
        <v>1274</v>
      </c>
      <c r="H19" s="14">
        <v>43.551414999999999</v>
      </c>
      <c r="I19" s="14">
        <v>123.546835</v>
      </c>
      <c r="J19" s="5">
        <v>18</v>
      </c>
      <c r="K19" s="6">
        <v>1.7266859479280721</v>
      </c>
      <c r="L19" s="6">
        <v>0.1008992630603226</v>
      </c>
      <c r="M19" s="6">
        <v>0.35194617703466452</v>
      </c>
      <c r="N19" s="6">
        <v>3.2859669738590129E-3</v>
      </c>
      <c r="O19" s="6">
        <v>0.21603439883859429</v>
      </c>
      <c r="P19" s="6">
        <v>0.92225045973165698</v>
      </c>
      <c r="Q19" s="6">
        <v>0.65162808007752482</v>
      </c>
      <c r="R19" s="6">
        <v>2.2402214804995201E-3</v>
      </c>
      <c r="S19" s="6">
        <v>3.956000017811432E-2</v>
      </c>
      <c r="T19" s="7">
        <v>368.91300709999803</v>
      </c>
      <c r="U19" s="8">
        <v>1</v>
      </c>
    </row>
    <row r="20" spans="1:21" x14ac:dyDescent="0.25">
      <c r="A20" s="5" t="s">
        <v>19</v>
      </c>
      <c r="B20" s="5" t="s">
        <v>38</v>
      </c>
      <c r="C20" s="5" t="s">
        <v>74</v>
      </c>
      <c r="D20" s="5" t="s">
        <v>81</v>
      </c>
      <c r="E20" s="5" t="s">
        <v>237</v>
      </c>
      <c r="F20" s="5" t="s">
        <v>257</v>
      </c>
      <c r="G20" s="5" t="s">
        <v>1274</v>
      </c>
      <c r="H20" s="14">
        <v>43.551414999999999</v>
      </c>
      <c r="I20" s="14">
        <v>123.546835</v>
      </c>
      <c r="J20" s="5">
        <v>19</v>
      </c>
      <c r="K20" s="6">
        <v>1.7550575823080621</v>
      </c>
      <c r="L20" s="6">
        <v>8.6279763906367948E-2</v>
      </c>
      <c r="M20" s="6">
        <v>0.33324329856285101</v>
      </c>
      <c r="N20" s="6">
        <v>4.3789720465364432E-3</v>
      </c>
      <c r="O20" s="6">
        <v>0.20496936648693531</v>
      </c>
      <c r="P20" s="6">
        <v>0.91805771293459282</v>
      </c>
      <c r="Q20" s="6">
        <v>0.66840139685968936</v>
      </c>
      <c r="R20" s="6">
        <v>2.8722335823038411E-3</v>
      </c>
      <c r="S20" s="6">
        <v>3.1121208504534901E-2</v>
      </c>
      <c r="T20" s="7">
        <v>377.45027489133901</v>
      </c>
      <c r="U20" s="8">
        <v>1</v>
      </c>
    </row>
    <row r="21" spans="1:21" x14ac:dyDescent="0.25">
      <c r="A21" s="5" t="s">
        <v>19</v>
      </c>
      <c r="B21" s="5" t="s">
        <v>38</v>
      </c>
      <c r="C21" s="5" t="s">
        <v>74</v>
      </c>
      <c r="D21" s="5" t="s">
        <v>81</v>
      </c>
      <c r="E21" s="5" t="s">
        <v>237</v>
      </c>
      <c r="F21" s="5" t="s">
        <v>258</v>
      </c>
      <c r="G21" s="5" t="s">
        <v>1274</v>
      </c>
      <c r="H21" s="14">
        <v>43.551414999999999</v>
      </c>
      <c r="I21" s="14">
        <v>123.546835</v>
      </c>
      <c r="J21" s="5">
        <v>20</v>
      </c>
      <c r="K21" s="6">
        <v>1.808395477871088</v>
      </c>
      <c r="L21" s="6">
        <v>4.964827027607352E-2</v>
      </c>
      <c r="M21" s="6">
        <v>0.28795109328012369</v>
      </c>
      <c r="N21" s="6">
        <v>2.521829718916407E-3</v>
      </c>
      <c r="O21" s="6">
        <v>0.18694132582562159</v>
      </c>
      <c r="P21" s="6">
        <v>0.90153132656289592</v>
      </c>
      <c r="Q21" s="6">
        <v>0.73720552562134911</v>
      </c>
      <c r="R21" s="6">
        <v>3.0158584111719231E-3</v>
      </c>
      <c r="S21" s="6">
        <v>3.7610664981010143E-2</v>
      </c>
      <c r="T21" s="7">
        <v>466.76657263751798</v>
      </c>
      <c r="U21" s="8">
        <v>1</v>
      </c>
    </row>
    <row r="22" spans="1:21" x14ac:dyDescent="0.25">
      <c r="A22" s="5" t="s">
        <v>19</v>
      </c>
      <c r="B22" s="5" t="s">
        <v>38</v>
      </c>
      <c r="C22" s="5" t="s">
        <v>74</v>
      </c>
      <c r="D22" s="5" t="s">
        <v>81</v>
      </c>
      <c r="E22" s="5" t="s">
        <v>237</v>
      </c>
      <c r="F22" s="5" t="s">
        <v>259</v>
      </c>
      <c r="G22" s="5" t="s">
        <v>1274</v>
      </c>
      <c r="H22" s="14">
        <v>43.551414999999999</v>
      </c>
      <c r="I22" s="14">
        <v>123.546835</v>
      </c>
      <c r="J22" s="5">
        <v>21</v>
      </c>
      <c r="K22" s="6">
        <v>1.847289960305609</v>
      </c>
      <c r="L22" s="6">
        <v>5.3602027110438377E-2</v>
      </c>
      <c r="M22" s="6">
        <v>0.19634259493969319</v>
      </c>
      <c r="N22" s="6">
        <v>6.4503562116441614E-3</v>
      </c>
      <c r="O22" s="6">
        <v>0.19467042016051561</v>
      </c>
      <c r="P22" s="6">
        <v>0.9242617627227474</v>
      </c>
      <c r="Q22" s="6">
        <v>0.75806600025769799</v>
      </c>
      <c r="R22" s="6">
        <v>2.575711863480433E-3</v>
      </c>
      <c r="S22" s="6">
        <v>2.8905406872913909E-2</v>
      </c>
      <c r="T22" s="7">
        <v>471.14736002943499</v>
      </c>
      <c r="U22" s="8">
        <v>1</v>
      </c>
    </row>
    <row r="23" spans="1:21" x14ac:dyDescent="0.25">
      <c r="A23" s="5" t="s">
        <v>19</v>
      </c>
      <c r="B23" s="5" t="s">
        <v>38</v>
      </c>
      <c r="C23" s="5" t="s">
        <v>74</v>
      </c>
      <c r="D23" s="5" t="s">
        <v>82</v>
      </c>
      <c r="E23" s="5" t="s">
        <v>237</v>
      </c>
      <c r="F23" s="5" t="s">
        <v>260</v>
      </c>
      <c r="G23" s="5" t="s">
        <v>1274</v>
      </c>
      <c r="H23" s="14">
        <v>43.551414999999999</v>
      </c>
      <c r="I23" s="14">
        <v>123.546835</v>
      </c>
      <c r="J23" s="5">
        <v>22</v>
      </c>
      <c r="K23" s="6">
        <v>1.705159017713731</v>
      </c>
      <c r="L23" s="6">
        <v>0.1088689190120717</v>
      </c>
      <c r="M23" s="6">
        <v>0.37214219386737529</v>
      </c>
      <c r="N23" s="6">
        <v>4.4480663582441553E-3</v>
      </c>
      <c r="O23" s="6">
        <v>0.2092612328501666</v>
      </c>
      <c r="P23" s="6">
        <v>0.93544007906782556</v>
      </c>
      <c r="Q23" s="6">
        <v>0.64433145364929667</v>
      </c>
      <c r="R23" s="6">
        <v>2.4946062152600228E-3</v>
      </c>
      <c r="S23" s="6">
        <v>3.08218782846989E-2</v>
      </c>
      <c r="T23" s="7">
        <v>414.87328813867799</v>
      </c>
      <c r="U23" s="8">
        <v>1</v>
      </c>
    </row>
    <row r="24" spans="1:21" x14ac:dyDescent="0.25">
      <c r="A24" s="5" t="s">
        <v>19</v>
      </c>
      <c r="B24" s="5" t="s">
        <v>38</v>
      </c>
      <c r="C24" s="5" t="s">
        <v>74</v>
      </c>
      <c r="D24" s="5" t="s">
        <v>82</v>
      </c>
      <c r="E24" s="5" t="s">
        <v>237</v>
      </c>
      <c r="F24" s="5" t="s">
        <v>261</v>
      </c>
      <c r="G24" s="5" t="s">
        <v>1274</v>
      </c>
      <c r="H24" s="14">
        <v>43.551414999999999</v>
      </c>
      <c r="I24" s="14">
        <v>123.546835</v>
      </c>
      <c r="J24" s="5">
        <v>23</v>
      </c>
      <c r="K24" s="6">
        <v>1.82322638457427</v>
      </c>
      <c r="L24" s="6">
        <v>6.8390551310403253E-2</v>
      </c>
      <c r="M24" s="6">
        <v>0.23471142385431909</v>
      </c>
      <c r="N24" s="6">
        <v>3.8976627394388908E-3</v>
      </c>
      <c r="O24" s="6">
        <v>0.19939305355980669</v>
      </c>
      <c r="P24" s="6">
        <v>0.91929230760680802</v>
      </c>
      <c r="Q24" s="6">
        <v>0.72585505854811105</v>
      </c>
      <c r="R24" s="6">
        <v>2.182739084418068E-3</v>
      </c>
      <c r="S24" s="6">
        <v>2.4258679081745369E-2</v>
      </c>
      <c r="T24" s="7">
        <v>593.77095424171705</v>
      </c>
      <c r="U24" s="8">
        <v>1</v>
      </c>
    </row>
    <row r="25" spans="1:21" x14ac:dyDescent="0.25">
      <c r="A25" s="5" t="s">
        <v>19</v>
      </c>
      <c r="B25" s="5" t="s">
        <v>38</v>
      </c>
      <c r="C25" s="5" t="s">
        <v>74</v>
      </c>
      <c r="D25" s="5" t="s">
        <v>82</v>
      </c>
      <c r="E25" s="5" t="s">
        <v>237</v>
      </c>
      <c r="F25" s="5" t="s">
        <v>262</v>
      </c>
      <c r="G25" s="5" t="s">
        <v>1274</v>
      </c>
      <c r="H25" s="14">
        <v>43.551414999999999</v>
      </c>
      <c r="I25" s="14">
        <v>123.546835</v>
      </c>
      <c r="J25" s="5">
        <v>24</v>
      </c>
      <c r="K25" s="6">
        <v>1.7156880191446571</v>
      </c>
      <c r="L25" s="6">
        <v>0.10692015322069399</v>
      </c>
      <c r="M25" s="6">
        <v>0.34775479893915168</v>
      </c>
      <c r="N25" s="6">
        <v>3.9007408565551851E-3</v>
      </c>
      <c r="O25" s="6">
        <v>0.20982984106670161</v>
      </c>
      <c r="P25" s="6">
        <v>0.93466815926598457</v>
      </c>
      <c r="Q25" s="6">
        <v>0.66554280454298786</v>
      </c>
      <c r="R25" s="6">
        <v>1.4036243319610531E-3</v>
      </c>
      <c r="S25" s="6">
        <v>3.132745477785872E-2</v>
      </c>
      <c r="T25" s="7">
        <v>512.91431593794096</v>
      </c>
      <c r="U25" s="8">
        <v>1</v>
      </c>
    </row>
    <row r="26" spans="1:21" x14ac:dyDescent="0.25">
      <c r="A26" s="5" t="s">
        <v>19</v>
      </c>
      <c r="B26" s="5" t="s">
        <v>38</v>
      </c>
      <c r="C26" s="5" t="s">
        <v>74</v>
      </c>
      <c r="D26" s="5" t="s">
        <v>82</v>
      </c>
      <c r="E26" s="5" t="s">
        <v>237</v>
      </c>
      <c r="F26" s="5" t="s">
        <v>263</v>
      </c>
      <c r="G26" s="5" t="s">
        <v>1274</v>
      </c>
      <c r="H26" s="14">
        <v>43.551414999999999</v>
      </c>
      <c r="I26" s="14">
        <v>123.546835</v>
      </c>
      <c r="J26" s="5">
        <v>25</v>
      </c>
      <c r="K26" s="6">
        <v>1.8032981613840751</v>
      </c>
      <c r="L26" s="6">
        <v>7.3629586979083395E-2</v>
      </c>
      <c r="M26" s="6">
        <v>0.25256815047260017</v>
      </c>
      <c r="N26" s="6">
        <v>3.5332649994767461E-3</v>
      </c>
      <c r="O26" s="6">
        <v>0.21882146965444149</v>
      </c>
      <c r="P26" s="6">
        <v>0.91831707873347534</v>
      </c>
      <c r="Q26" s="6">
        <v>0.70685757272410299</v>
      </c>
      <c r="R26" s="6">
        <v>4.132269797809238E-3</v>
      </c>
      <c r="S26" s="6">
        <v>2.7727978311479339E-2</v>
      </c>
      <c r="T26" s="7">
        <v>426.94628777544</v>
      </c>
      <c r="U26" s="8">
        <v>1</v>
      </c>
    </row>
    <row r="27" spans="1:21" x14ac:dyDescent="0.25">
      <c r="A27" s="5" t="s">
        <v>19</v>
      </c>
      <c r="B27" s="5" t="s">
        <v>38</v>
      </c>
      <c r="C27" s="5" t="s">
        <v>74</v>
      </c>
      <c r="D27" s="5" t="s">
        <v>82</v>
      </c>
      <c r="E27" s="5" t="s">
        <v>237</v>
      </c>
      <c r="F27" s="5" t="s">
        <v>264</v>
      </c>
      <c r="G27" s="5" t="s">
        <v>1274</v>
      </c>
      <c r="H27" s="14">
        <v>43.551414999999999</v>
      </c>
      <c r="I27" s="14">
        <v>123.546835</v>
      </c>
      <c r="J27" s="5">
        <v>26</v>
      </c>
      <c r="K27" s="6">
        <v>1.698161242471464</v>
      </c>
      <c r="L27" s="6">
        <v>0.1170045599181896</v>
      </c>
      <c r="M27" s="6">
        <v>0.3902739383919725</v>
      </c>
      <c r="N27" s="6">
        <v>3.9584230802228084E-3</v>
      </c>
      <c r="O27" s="6">
        <v>0.2079992149599928</v>
      </c>
      <c r="P27" s="6">
        <v>0.92196489471910492</v>
      </c>
      <c r="Q27" s="6">
        <v>0.62588267660495633</v>
      </c>
      <c r="R27" s="6">
        <v>2.2638691747216512E-3</v>
      </c>
      <c r="S27" s="6">
        <v>3.7078853542676198E-2</v>
      </c>
      <c r="T27" s="7">
        <v>444.90319271701497</v>
      </c>
      <c r="U27" s="8">
        <v>1</v>
      </c>
    </row>
    <row r="28" spans="1:21" x14ac:dyDescent="0.25">
      <c r="A28" s="5" t="s">
        <v>19</v>
      </c>
      <c r="B28" s="5" t="s">
        <v>38</v>
      </c>
      <c r="C28" s="5" t="s">
        <v>74</v>
      </c>
      <c r="D28" s="5" t="s">
        <v>82</v>
      </c>
      <c r="E28" s="5" t="s">
        <v>237</v>
      </c>
      <c r="F28" s="5" t="s">
        <v>265</v>
      </c>
      <c r="G28" s="5" t="s">
        <v>1274</v>
      </c>
      <c r="H28" s="14">
        <v>43.551414999999999</v>
      </c>
      <c r="I28" s="14">
        <v>123.546835</v>
      </c>
      <c r="J28" s="5">
        <v>27</v>
      </c>
      <c r="K28" s="6">
        <v>1.730645925752347</v>
      </c>
      <c r="L28" s="6">
        <v>8.8611673421302203E-2</v>
      </c>
      <c r="M28" s="6">
        <v>0.33670005223118671</v>
      </c>
      <c r="N28" s="6">
        <v>2.1230178813388571E-2</v>
      </c>
      <c r="O28" s="6">
        <v>0.1990469374925766</v>
      </c>
      <c r="P28" s="6">
        <v>0.92484271048965394</v>
      </c>
      <c r="Q28" s="6">
        <v>0.6824676344938575</v>
      </c>
      <c r="R28" s="6">
        <v>2.1510776233866491E-3</v>
      </c>
      <c r="S28" s="6">
        <v>3.1861737422575358E-2</v>
      </c>
      <c r="T28" s="7">
        <v>568.98697419729501</v>
      </c>
      <c r="U28" s="8">
        <v>1</v>
      </c>
    </row>
    <row r="29" spans="1:21" x14ac:dyDescent="0.25">
      <c r="A29" s="5" t="s">
        <v>19</v>
      </c>
      <c r="B29" s="5" t="s">
        <v>38</v>
      </c>
      <c r="C29" s="5" t="s">
        <v>74</v>
      </c>
      <c r="D29" s="5" t="s">
        <v>82</v>
      </c>
      <c r="E29" s="5" t="s">
        <v>237</v>
      </c>
      <c r="F29" s="5" t="s">
        <v>266</v>
      </c>
      <c r="G29" s="5" t="s">
        <v>1274</v>
      </c>
      <c r="H29" s="14">
        <v>43.551414999999999</v>
      </c>
      <c r="I29" s="14">
        <v>123.546835</v>
      </c>
      <c r="J29" s="5">
        <v>28</v>
      </c>
      <c r="K29" s="6">
        <v>1.8053872907172559</v>
      </c>
      <c r="L29" s="6">
        <v>6.8862299759642476E-2</v>
      </c>
      <c r="M29" s="6">
        <v>0.26113273552000088</v>
      </c>
      <c r="N29" s="6">
        <v>4.7550754047147479E-3</v>
      </c>
      <c r="O29" s="6">
        <v>0.19968007670292751</v>
      </c>
      <c r="P29" s="6">
        <v>0.93008655942424923</v>
      </c>
      <c r="Q29" s="6">
        <v>0.7087599179853793</v>
      </c>
      <c r="R29" s="6">
        <v>3.2794201321633639E-3</v>
      </c>
      <c r="S29" s="6">
        <v>1.843953490679557E-2</v>
      </c>
      <c r="T29" s="7">
        <v>405.67700987306102</v>
      </c>
      <c r="U29" s="8">
        <v>1</v>
      </c>
    </row>
    <row r="30" spans="1:21" x14ac:dyDescent="0.25">
      <c r="A30" s="5" t="s">
        <v>19</v>
      </c>
      <c r="B30" s="5" t="s">
        <v>38</v>
      </c>
      <c r="C30" s="5" t="s">
        <v>74</v>
      </c>
      <c r="D30" s="5" t="s">
        <v>82</v>
      </c>
      <c r="E30" s="5" t="s">
        <v>237</v>
      </c>
      <c r="F30" s="5" t="s">
        <v>267</v>
      </c>
      <c r="G30" s="5" t="s">
        <v>1274</v>
      </c>
      <c r="H30" s="14">
        <v>43.551414999999999</v>
      </c>
      <c r="I30" s="14">
        <v>123.546835</v>
      </c>
      <c r="J30" s="5">
        <v>29</v>
      </c>
      <c r="K30" s="6">
        <v>1.7112443874571599</v>
      </c>
      <c r="L30" s="6">
        <v>9.9906602498549935E-2</v>
      </c>
      <c r="M30" s="6">
        <v>0.36389651480012197</v>
      </c>
      <c r="N30" s="6">
        <v>4.3949509540714433E-3</v>
      </c>
      <c r="O30" s="6">
        <v>0.21676600054426209</v>
      </c>
      <c r="P30" s="6">
        <v>0.92653070926482928</v>
      </c>
      <c r="Q30" s="6">
        <v>0.65807545071730744</v>
      </c>
      <c r="R30" s="6">
        <v>3.308628946138409E-3</v>
      </c>
      <c r="S30" s="6">
        <v>3.903454515952276E-2</v>
      </c>
      <c r="T30" s="7">
        <v>602.05520854322003</v>
      </c>
      <c r="U30" s="8">
        <v>1</v>
      </c>
    </row>
    <row r="31" spans="1:21" x14ac:dyDescent="0.25">
      <c r="A31" s="5" t="s">
        <v>19</v>
      </c>
      <c r="B31" s="5" t="s">
        <v>38</v>
      </c>
      <c r="C31" s="5" t="s">
        <v>74</v>
      </c>
      <c r="D31" s="5" t="s">
        <v>82</v>
      </c>
      <c r="E31" s="5" t="s">
        <v>237</v>
      </c>
      <c r="F31" s="5" t="s">
        <v>268</v>
      </c>
      <c r="G31" s="5" t="s">
        <v>1274</v>
      </c>
      <c r="H31" s="14">
        <v>43.551414999999999</v>
      </c>
      <c r="I31" s="14">
        <v>123.546835</v>
      </c>
      <c r="J31" s="5">
        <v>30</v>
      </c>
      <c r="K31" s="6">
        <v>1.731040857712671</v>
      </c>
      <c r="L31" s="6">
        <v>9.8007453914105092E-2</v>
      </c>
      <c r="M31" s="6">
        <v>0.35498708654895722</v>
      </c>
      <c r="N31" s="6">
        <v>3.8292686941628659E-3</v>
      </c>
      <c r="O31" s="6">
        <v>0.20825514997437289</v>
      </c>
      <c r="P31" s="6">
        <v>0.92308360385856481</v>
      </c>
      <c r="Q31" s="6">
        <v>0.64915277361310009</v>
      </c>
      <c r="R31" s="6">
        <v>3.7552759721117481E-3</v>
      </c>
      <c r="S31" s="6">
        <v>3.6046661691720043E-2</v>
      </c>
      <c r="T31" s="7">
        <v>554.42628391271899</v>
      </c>
      <c r="U31" s="8">
        <v>1</v>
      </c>
    </row>
    <row r="32" spans="1:21" x14ac:dyDescent="0.25">
      <c r="A32" s="5" t="s">
        <v>19</v>
      </c>
      <c r="B32" s="5" t="s">
        <v>38</v>
      </c>
      <c r="C32" s="5" t="s">
        <v>74</v>
      </c>
      <c r="D32" s="5" t="s">
        <v>82</v>
      </c>
      <c r="E32" s="5" t="s">
        <v>237</v>
      </c>
      <c r="F32" s="5" t="s">
        <v>269</v>
      </c>
      <c r="G32" s="5" t="s">
        <v>1274</v>
      </c>
      <c r="H32" s="14">
        <v>43.551414999999999</v>
      </c>
      <c r="I32" s="14">
        <v>123.546835</v>
      </c>
      <c r="J32" s="5">
        <v>31</v>
      </c>
      <c r="K32" s="6">
        <v>1.7335408870611899</v>
      </c>
      <c r="L32" s="6">
        <v>0.1012129942392459</v>
      </c>
      <c r="M32" s="6">
        <v>0.34961105884370552</v>
      </c>
      <c r="N32" s="6">
        <v>4.6482667151223284E-3</v>
      </c>
      <c r="O32" s="6">
        <v>0.2112635357433752</v>
      </c>
      <c r="P32" s="6">
        <v>0.930098923167887</v>
      </c>
      <c r="Q32" s="6">
        <v>0.63779353134927819</v>
      </c>
      <c r="R32" s="6">
        <v>2.5692053299094641E-3</v>
      </c>
      <c r="S32" s="6">
        <v>3.2165264686726251E-2</v>
      </c>
      <c r="T32" s="7">
        <v>566.29055007052204</v>
      </c>
      <c r="U32" s="8">
        <v>1</v>
      </c>
    </row>
    <row r="33" spans="1:21" x14ac:dyDescent="0.25">
      <c r="A33" s="5" t="s">
        <v>19</v>
      </c>
      <c r="B33" s="5" t="s">
        <v>38</v>
      </c>
      <c r="C33" s="5" t="s">
        <v>74</v>
      </c>
      <c r="D33" s="5" t="s">
        <v>82</v>
      </c>
      <c r="E33" s="5" t="s">
        <v>237</v>
      </c>
      <c r="F33" s="5" t="s">
        <v>270</v>
      </c>
      <c r="G33" s="5" t="s">
        <v>1274</v>
      </c>
      <c r="H33" s="14">
        <v>43.551414999999999</v>
      </c>
      <c r="I33" s="14">
        <v>123.546835</v>
      </c>
      <c r="J33" s="5">
        <v>32</v>
      </c>
      <c r="K33" s="6">
        <v>1.708324827259651</v>
      </c>
      <c r="L33" s="6">
        <v>0.1128581654307292</v>
      </c>
      <c r="M33" s="6">
        <v>0.3760963752891604</v>
      </c>
      <c r="N33" s="6">
        <v>4.6008782304210677E-3</v>
      </c>
      <c r="O33" s="6">
        <v>0.20860959684873689</v>
      </c>
      <c r="P33" s="6">
        <v>0.91764498635306202</v>
      </c>
      <c r="Q33" s="6">
        <v>0.64101120475055895</v>
      </c>
      <c r="R33" s="6">
        <v>1.137472876901394E-3</v>
      </c>
      <c r="S33" s="6">
        <v>3.4283606244505778E-2</v>
      </c>
      <c r="T33" s="7">
        <v>589.98589562764403</v>
      </c>
      <c r="U33" s="8">
        <v>1</v>
      </c>
    </row>
    <row r="34" spans="1:21" x14ac:dyDescent="0.25">
      <c r="A34" s="5" t="s">
        <v>19</v>
      </c>
      <c r="B34" s="5" t="s">
        <v>38</v>
      </c>
      <c r="C34" s="5" t="s">
        <v>74</v>
      </c>
      <c r="D34" s="5" t="s">
        <v>82</v>
      </c>
      <c r="E34" s="5" t="s">
        <v>237</v>
      </c>
      <c r="F34" s="5" t="s">
        <v>271</v>
      </c>
      <c r="G34" s="5" t="s">
        <v>1274</v>
      </c>
      <c r="H34" s="14">
        <v>43.551414999999999</v>
      </c>
      <c r="I34" s="14">
        <v>123.546835</v>
      </c>
      <c r="J34" s="5">
        <v>33</v>
      </c>
      <c r="K34" s="6">
        <v>1.7206217320642989</v>
      </c>
      <c r="L34" s="6">
        <v>0.1039016549114062</v>
      </c>
      <c r="M34" s="6">
        <v>0.36473851324226553</v>
      </c>
      <c r="N34" s="6">
        <v>2.4920178789537791E-3</v>
      </c>
      <c r="O34" s="6">
        <v>0.19424477101352289</v>
      </c>
      <c r="P34" s="6">
        <v>0.92784541097701512</v>
      </c>
      <c r="Q34" s="6">
        <v>0.65576023824309071</v>
      </c>
      <c r="R34" s="6">
        <v>2.796900058809402E-3</v>
      </c>
      <c r="S34" s="6">
        <v>3.8632997404331168E-2</v>
      </c>
      <c r="T34" s="7">
        <v>411.61259990597102</v>
      </c>
      <c r="U34" s="8">
        <v>1</v>
      </c>
    </row>
    <row r="35" spans="1:21" x14ac:dyDescent="0.25">
      <c r="A35" s="5" t="s">
        <v>19</v>
      </c>
      <c r="B35" s="5" t="s">
        <v>38</v>
      </c>
      <c r="C35" s="5" t="s">
        <v>74</v>
      </c>
      <c r="D35" s="5" t="s">
        <v>82</v>
      </c>
      <c r="E35" s="5" t="s">
        <v>237</v>
      </c>
      <c r="F35" s="5" t="s">
        <v>272</v>
      </c>
      <c r="G35" s="5" t="s">
        <v>1274</v>
      </c>
      <c r="H35" s="14">
        <v>43.551414999999999</v>
      </c>
      <c r="I35" s="14">
        <v>123.546835</v>
      </c>
      <c r="J35" s="5">
        <v>34</v>
      </c>
      <c r="K35" s="6">
        <v>1.711044289063433</v>
      </c>
      <c r="L35" s="6">
        <v>0.108061029290569</v>
      </c>
      <c r="M35" s="6">
        <v>0.37464530539572333</v>
      </c>
      <c r="N35" s="6">
        <v>4.5811377358661526E-3</v>
      </c>
      <c r="O35" s="6">
        <v>0.19584344154672451</v>
      </c>
      <c r="P35" s="6">
        <v>0.9290411023851245</v>
      </c>
      <c r="Q35" s="6">
        <v>0.64688658787224373</v>
      </c>
      <c r="R35" s="6">
        <v>2.8682535921452268E-3</v>
      </c>
      <c r="S35" s="6">
        <v>3.6476625045136851E-2</v>
      </c>
      <c r="T35" s="7">
        <v>426.65726375176303</v>
      </c>
      <c r="U35" s="8">
        <v>1</v>
      </c>
    </row>
    <row r="36" spans="1:21" x14ac:dyDescent="0.25">
      <c r="A36" s="5" t="s">
        <v>19</v>
      </c>
      <c r="B36" s="5" t="s">
        <v>38</v>
      </c>
      <c r="C36" s="5" t="s">
        <v>74</v>
      </c>
      <c r="D36" s="5" t="s">
        <v>82</v>
      </c>
      <c r="E36" s="5" t="s">
        <v>237</v>
      </c>
      <c r="F36" s="5" t="s">
        <v>273</v>
      </c>
      <c r="G36" s="5" t="s">
        <v>1274</v>
      </c>
      <c r="H36" s="14">
        <v>43.551414999999999</v>
      </c>
      <c r="I36" s="14">
        <v>123.546835</v>
      </c>
      <c r="J36" s="5">
        <v>35</v>
      </c>
      <c r="K36" s="6">
        <v>1.7920997079229211</v>
      </c>
      <c r="L36" s="6">
        <v>8.0902900428283547E-2</v>
      </c>
      <c r="M36" s="6">
        <v>0.2550592768546836</v>
      </c>
      <c r="N36" s="6">
        <v>1.8451290382565609E-3</v>
      </c>
      <c r="O36" s="6">
        <v>0.22110897787017539</v>
      </c>
      <c r="P36" s="6">
        <v>0.9242287098765124</v>
      </c>
      <c r="Q36" s="6">
        <v>0.70855731698037705</v>
      </c>
      <c r="R36" s="6">
        <v>2.773810035048333E-3</v>
      </c>
      <c r="S36" s="6">
        <v>2.3938719392134589E-2</v>
      </c>
      <c r="T36" s="7">
        <v>617.49555405653996</v>
      </c>
      <c r="U36" s="8">
        <v>1</v>
      </c>
    </row>
    <row r="37" spans="1:21" x14ac:dyDescent="0.25">
      <c r="A37" s="5" t="s">
        <v>19</v>
      </c>
      <c r="B37" s="5" t="s">
        <v>38</v>
      </c>
      <c r="C37" s="5" t="s">
        <v>74</v>
      </c>
      <c r="D37" s="5" t="s">
        <v>82</v>
      </c>
      <c r="E37" s="5" t="s">
        <v>237</v>
      </c>
      <c r="F37" s="5" t="s">
        <v>274</v>
      </c>
      <c r="G37" s="5" t="s">
        <v>1274</v>
      </c>
      <c r="H37" s="14">
        <v>43.551414999999999</v>
      </c>
      <c r="I37" s="14">
        <v>123.546835</v>
      </c>
      <c r="J37" s="5">
        <v>36</v>
      </c>
      <c r="K37" s="6">
        <v>1.856892963103858</v>
      </c>
      <c r="L37" s="6">
        <v>3.4627500024339411E-2</v>
      </c>
      <c r="M37" s="6">
        <v>0.2247935796634235</v>
      </c>
      <c r="N37" s="6">
        <v>1.40533984348379E-2</v>
      </c>
      <c r="O37" s="6">
        <v>0.17593987803779371</v>
      </c>
      <c r="P37" s="6">
        <v>0.88166495680690427</v>
      </c>
      <c r="Q37" s="6">
        <v>0.77855086390551775</v>
      </c>
      <c r="R37" s="6">
        <v>2.222373448862976E-3</v>
      </c>
      <c r="S37" s="6">
        <v>4.0196770312719003E-2</v>
      </c>
      <c r="T37" s="7">
        <v>404.795486600846</v>
      </c>
      <c r="U37" s="8">
        <v>1</v>
      </c>
    </row>
    <row r="38" spans="1:21" x14ac:dyDescent="0.25">
      <c r="A38" s="5" t="s">
        <v>19</v>
      </c>
      <c r="B38" s="5" t="s">
        <v>38</v>
      </c>
      <c r="C38" s="5" t="s">
        <v>74</v>
      </c>
      <c r="D38" s="5" t="s">
        <v>82</v>
      </c>
      <c r="E38" s="5" t="s">
        <v>237</v>
      </c>
      <c r="F38" s="5" t="s">
        <v>275</v>
      </c>
      <c r="G38" s="5" t="s">
        <v>1274</v>
      </c>
      <c r="H38" s="14">
        <v>43.551414999999999</v>
      </c>
      <c r="I38" s="14">
        <v>123.546835</v>
      </c>
      <c r="J38" s="5">
        <v>37</v>
      </c>
      <c r="K38" s="6">
        <v>1.718314169897488</v>
      </c>
      <c r="L38" s="6">
        <v>0.1034824900928303</v>
      </c>
      <c r="M38" s="6">
        <v>0.3634839025030373</v>
      </c>
      <c r="N38" s="6">
        <v>3.8502793070385229E-3</v>
      </c>
      <c r="O38" s="6">
        <v>0.2123470381398288</v>
      </c>
      <c r="P38" s="6">
        <v>0.9261614418891948</v>
      </c>
      <c r="Q38" s="6">
        <v>0.6464606143731404</v>
      </c>
      <c r="R38" s="6">
        <v>2.6859889344345951E-3</v>
      </c>
      <c r="S38" s="6">
        <v>3.5500647935302949E-2</v>
      </c>
      <c r="T38" s="7">
        <v>559.34971420087595</v>
      </c>
      <c r="U38" s="8">
        <v>1</v>
      </c>
    </row>
    <row r="39" spans="1:21" x14ac:dyDescent="0.25">
      <c r="A39" s="5" t="s">
        <v>19</v>
      </c>
      <c r="B39" s="5" t="s">
        <v>38</v>
      </c>
      <c r="C39" s="5" t="s">
        <v>74</v>
      </c>
      <c r="D39" s="5" t="s">
        <v>82</v>
      </c>
      <c r="E39" s="5" t="s">
        <v>237</v>
      </c>
      <c r="F39" s="5" t="s">
        <v>276</v>
      </c>
      <c r="G39" s="5" t="s">
        <v>1274</v>
      </c>
      <c r="H39" s="14">
        <v>43.551414999999999</v>
      </c>
      <c r="I39" s="14">
        <v>123.546835</v>
      </c>
      <c r="J39" s="5">
        <v>38</v>
      </c>
      <c r="K39" s="6">
        <v>1.716568062572037</v>
      </c>
      <c r="L39" s="6">
        <v>0.1039356416711219</v>
      </c>
      <c r="M39" s="6">
        <v>0.36729362288144141</v>
      </c>
      <c r="N39" s="6">
        <v>2.2330214137179058E-3</v>
      </c>
      <c r="O39" s="6">
        <v>0.21468996154505909</v>
      </c>
      <c r="P39" s="6">
        <v>0.91956310257155527</v>
      </c>
      <c r="Q39" s="6">
        <v>0.65087642723380157</v>
      </c>
      <c r="R39" s="6">
        <v>2.39229810322189E-3</v>
      </c>
      <c r="S39" s="6">
        <v>3.0302030929832309E-2</v>
      </c>
      <c r="T39" s="7">
        <v>436.28503096829598</v>
      </c>
      <c r="U39" s="8">
        <v>1</v>
      </c>
    </row>
    <row r="40" spans="1:21" x14ac:dyDescent="0.25">
      <c r="A40" s="5" t="s">
        <v>19</v>
      </c>
      <c r="B40" s="5" t="s">
        <v>38</v>
      </c>
      <c r="C40" s="5" t="s">
        <v>74</v>
      </c>
      <c r="D40" s="5" t="s">
        <v>1276</v>
      </c>
      <c r="E40" s="5" t="s">
        <v>237</v>
      </c>
      <c r="F40" s="5" t="s">
        <v>277</v>
      </c>
      <c r="G40" s="5" t="s">
        <v>1274</v>
      </c>
      <c r="H40" s="14">
        <v>43.551414999999999</v>
      </c>
      <c r="I40" s="14">
        <v>123.546835</v>
      </c>
      <c r="J40" s="5">
        <v>39</v>
      </c>
      <c r="K40" s="6">
        <v>1.733022178611437</v>
      </c>
      <c r="L40" s="6">
        <v>9.8999685584794897E-2</v>
      </c>
      <c r="M40" s="6">
        <v>0.34698531357186813</v>
      </c>
      <c r="N40" s="6">
        <v>4.27725750444761E-3</v>
      </c>
      <c r="O40" s="6">
        <v>0.20532191991020551</v>
      </c>
      <c r="P40" s="6">
        <v>0.92310355877905537</v>
      </c>
      <c r="Q40" s="6">
        <v>0.65751483537146049</v>
      </c>
      <c r="R40" s="6">
        <v>2.1320634038004761E-3</v>
      </c>
      <c r="S40" s="6">
        <v>3.7077692916633348E-2</v>
      </c>
      <c r="T40" s="7">
        <v>377.725941195617</v>
      </c>
      <c r="U40" s="8">
        <v>1</v>
      </c>
    </row>
    <row r="41" spans="1:21" x14ac:dyDescent="0.25">
      <c r="A41" s="5" t="s">
        <v>19</v>
      </c>
      <c r="B41" s="5" t="s">
        <v>38</v>
      </c>
      <c r="C41" s="5" t="s">
        <v>74</v>
      </c>
      <c r="D41" s="5" t="s">
        <v>82</v>
      </c>
      <c r="E41" s="5" t="s">
        <v>237</v>
      </c>
      <c r="F41" s="5" t="s">
        <v>278</v>
      </c>
      <c r="G41" s="5" t="s">
        <v>1274</v>
      </c>
      <c r="H41" s="14">
        <v>43.551414999999999</v>
      </c>
      <c r="I41" s="14">
        <v>123.546835</v>
      </c>
      <c r="J41" s="5">
        <v>40</v>
      </c>
      <c r="K41" s="6">
        <v>1.716341515498482</v>
      </c>
      <c r="L41" s="6">
        <v>0.10513031180227</v>
      </c>
      <c r="M41" s="6">
        <v>0.35385568943125162</v>
      </c>
      <c r="N41" s="6">
        <v>5.2687726218026377E-3</v>
      </c>
      <c r="O41" s="6">
        <v>0.2025834983978346</v>
      </c>
      <c r="P41" s="6">
        <v>0.92956721348830385</v>
      </c>
      <c r="Q41" s="6">
        <v>0.66510434029481458</v>
      </c>
      <c r="R41" s="6">
        <v>3.1252493542873062E-3</v>
      </c>
      <c r="S41" s="6">
        <v>3.3434411577947729E-2</v>
      </c>
      <c r="T41" s="7">
        <v>430.84709201028801</v>
      </c>
      <c r="U41" s="8">
        <v>1</v>
      </c>
    </row>
    <row r="42" spans="1:21" x14ac:dyDescent="0.25">
      <c r="A42" s="5" t="s">
        <v>19</v>
      </c>
      <c r="B42" s="5" t="s">
        <v>38</v>
      </c>
      <c r="C42" s="5" t="s">
        <v>74</v>
      </c>
      <c r="D42" s="5" t="s">
        <v>82</v>
      </c>
      <c r="E42" s="5" t="s">
        <v>237</v>
      </c>
      <c r="F42" s="5" t="s">
        <v>279</v>
      </c>
      <c r="G42" s="5" t="s">
        <v>1274</v>
      </c>
      <c r="H42" s="14">
        <v>43.551414999999999</v>
      </c>
      <c r="I42" s="14">
        <v>123.546835</v>
      </c>
      <c r="J42" s="5">
        <v>41</v>
      </c>
      <c r="K42" s="6">
        <v>1.7742026174682071</v>
      </c>
      <c r="L42" s="6">
        <v>7.3082882899868362E-2</v>
      </c>
      <c r="M42" s="6">
        <v>0.30152712442068857</v>
      </c>
      <c r="N42" s="6">
        <v>3.5260892630982121E-3</v>
      </c>
      <c r="O42" s="6">
        <v>0.2106213702039752</v>
      </c>
      <c r="P42" s="6">
        <v>0.92210537600664144</v>
      </c>
      <c r="Q42" s="6">
        <v>0.70073276295496378</v>
      </c>
      <c r="R42" s="6">
        <v>8.8884652811975018E-4</v>
      </c>
      <c r="S42" s="6">
        <v>2.652352376026541E-2</v>
      </c>
      <c r="T42" s="7">
        <v>422.03102961918199</v>
      </c>
      <c r="U42" s="8">
        <v>1</v>
      </c>
    </row>
    <row r="43" spans="1:21" x14ac:dyDescent="0.25">
      <c r="A43" s="5" t="s">
        <v>19</v>
      </c>
      <c r="B43" s="5" t="s">
        <v>38</v>
      </c>
      <c r="C43" s="5" t="s">
        <v>74</v>
      </c>
      <c r="D43" s="5" t="s">
        <v>83</v>
      </c>
      <c r="E43" s="5" t="s">
        <v>237</v>
      </c>
      <c r="F43" s="5" t="s">
        <v>280</v>
      </c>
      <c r="G43" s="5" t="s">
        <v>1274</v>
      </c>
      <c r="H43" s="14">
        <v>43.551414999999999</v>
      </c>
      <c r="I43" s="14">
        <v>123.546835</v>
      </c>
      <c r="J43" s="5">
        <v>42</v>
      </c>
      <c r="K43" s="6">
        <v>1.8099966255045621</v>
      </c>
      <c r="L43" s="6">
        <v>8.0131854377759507E-2</v>
      </c>
      <c r="M43" s="6">
        <v>0.27445182657598938</v>
      </c>
      <c r="N43" s="6">
        <v>2.5037517896878618E-3</v>
      </c>
      <c r="O43" s="6">
        <v>0.203612651171374</v>
      </c>
      <c r="P43" s="6">
        <v>0.89158733593260864</v>
      </c>
      <c r="Q43" s="6">
        <v>0.68470430201040344</v>
      </c>
      <c r="R43" s="6">
        <v>3.6606039532808502E-3</v>
      </c>
      <c r="S43" s="6">
        <v>3.7924832074310758E-2</v>
      </c>
      <c r="T43" s="7">
        <v>214.642902936274</v>
      </c>
      <c r="U43" s="8">
        <v>1</v>
      </c>
    </row>
    <row r="44" spans="1:21" x14ac:dyDescent="0.25">
      <c r="A44" s="5" t="s">
        <v>19</v>
      </c>
      <c r="B44" s="5" t="s">
        <v>38</v>
      </c>
      <c r="C44" s="5" t="s">
        <v>74</v>
      </c>
      <c r="D44" s="5" t="s">
        <v>83</v>
      </c>
      <c r="E44" s="5" t="s">
        <v>237</v>
      </c>
      <c r="F44" s="5" t="s">
        <v>281</v>
      </c>
      <c r="G44" s="5" t="s">
        <v>1274</v>
      </c>
      <c r="H44" s="14">
        <v>43.551414999999999</v>
      </c>
      <c r="I44" s="14">
        <v>123.546835</v>
      </c>
      <c r="J44" s="5">
        <v>43</v>
      </c>
      <c r="K44" s="6">
        <v>1.829530363312813</v>
      </c>
      <c r="L44" s="6">
        <v>4.4527334550841638E-2</v>
      </c>
      <c r="M44" s="6">
        <v>0.2702876877930725</v>
      </c>
      <c r="N44" s="6">
        <v>6.0015756251893511E-3</v>
      </c>
      <c r="O44" s="6">
        <v>0.20339083807217059</v>
      </c>
      <c r="P44" s="6">
        <v>0.88090417470356086</v>
      </c>
      <c r="Q44" s="6">
        <v>0.72546310988792517</v>
      </c>
      <c r="R44" s="6">
        <v>3.5755156344173052E-3</v>
      </c>
      <c r="S44" s="6">
        <v>4.7242114901655002E-2</v>
      </c>
      <c r="T44" s="7">
        <v>359.40041412838002</v>
      </c>
      <c r="U44" s="8">
        <v>1</v>
      </c>
    </row>
    <row r="45" spans="1:21" x14ac:dyDescent="0.25">
      <c r="A45" s="5" t="s">
        <v>19</v>
      </c>
      <c r="B45" s="5" t="s">
        <v>38</v>
      </c>
      <c r="C45" s="5" t="s">
        <v>74</v>
      </c>
      <c r="D45" s="5" t="s">
        <v>83</v>
      </c>
      <c r="E45" s="5" t="s">
        <v>237</v>
      </c>
      <c r="F45" s="5" t="s">
        <v>282</v>
      </c>
      <c r="G45" s="5" t="s">
        <v>1274</v>
      </c>
      <c r="H45" s="14">
        <v>43.551414999999999</v>
      </c>
      <c r="I45" s="14">
        <v>123.546835</v>
      </c>
      <c r="J45" s="5">
        <v>44</v>
      </c>
      <c r="K45" s="6">
        <v>1.799175996591003</v>
      </c>
      <c r="L45" s="6">
        <v>7.2250238551220203E-2</v>
      </c>
      <c r="M45" s="6">
        <v>0.24751329973224259</v>
      </c>
      <c r="N45" s="6">
        <v>1.3994580083733789E-3</v>
      </c>
      <c r="O45" s="6">
        <v>0.2118388921625344</v>
      </c>
      <c r="P45" s="6">
        <v>0.92785930653202431</v>
      </c>
      <c r="Q45" s="6">
        <v>0.72307817898243198</v>
      </c>
      <c r="R45" s="6">
        <v>2.264867347648524E-3</v>
      </c>
      <c r="S45" s="6">
        <v>3.5123606759968728E-2</v>
      </c>
      <c r="T45" s="7">
        <v>374.83229557260302</v>
      </c>
      <c r="U45" s="8">
        <v>1</v>
      </c>
    </row>
    <row r="46" spans="1:21" x14ac:dyDescent="0.25">
      <c r="A46" s="5" t="s">
        <v>19</v>
      </c>
      <c r="B46" s="5" t="s">
        <v>38</v>
      </c>
      <c r="C46" s="5" t="s">
        <v>74</v>
      </c>
      <c r="D46" s="5" t="s">
        <v>83</v>
      </c>
      <c r="E46" s="5" t="s">
        <v>237</v>
      </c>
      <c r="F46" s="5" t="s">
        <v>283</v>
      </c>
      <c r="G46" s="5" t="s">
        <v>1274</v>
      </c>
      <c r="H46" s="14">
        <v>43.551414999999999</v>
      </c>
      <c r="I46" s="14">
        <v>123.546835</v>
      </c>
      <c r="J46" s="5">
        <v>45</v>
      </c>
      <c r="K46" s="6">
        <v>1.793640901336865</v>
      </c>
      <c r="L46" s="6">
        <v>6.7085840446719239E-2</v>
      </c>
      <c r="M46" s="6">
        <v>0.26972844027783949</v>
      </c>
      <c r="N46" s="6">
        <v>1.0613353671965481E-2</v>
      </c>
      <c r="O46" s="6">
        <v>0.20135346133527979</v>
      </c>
      <c r="P46" s="6">
        <v>0.91261570551949378</v>
      </c>
      <c r="Q46" s="6">
        <v>0.72289743033166332</v>
      </c>
      <c r="R46" s="6">
        <v>2.7631933225117358E-3</v>
      </c>
      <c r="S46" s="6">
        <v>3.3444095714053837E-2</v>
      </c>
      <c r="T46" s="7">
        <v>281.69686448953001</v>
      </c>
      <c r="U46" s="8">
        <v>1</v>
      </c>
    </row>
    <row r="47" spans="1:21" x14ac:dyDescent="0.25">
      <c r="A47" s="5" t="s">
        <v>19</v>
      </c>
      <c r="B47" s="5" t="s">
        <v>38</v>
      </c>
      <c r="C47" s="5" t="s">
        <v>74</v>
      </c>
      <c r="D47" s="5" t="s">
        <v>83</v>
      </c>
      <c r="E47" s="5" t="s">
        <v>237</v>
      </c>
      <c r="F47" s="5" t="s">
        <v>284</v>
      </c>
      <c r="G47" s="5" t="s">
        <v>1274</v>
      </c>
      <c r="H47" s="14">
        <v>43.551414999999999</v>
      </c>
      <c r="I47" s="14">
        <v>123.546835</v>
      </c>
      <c r="J47" s="5">
        <v>46</v>
      </c>
      <c r="K47" s="6">
        <v>1.76015313874309</v>
      </c>
      <c r="L47" s="6">
        <v>8.6919022513688118E-2</v>
      </c>
      <c r="M47" s="6">
        <v>0.3008373263212753</v>
      </c>
      <c r="N47" s="6">
        <v>5.6260773645849648E-3</v>
      </c>
      <c r="O47" s="6">
        <v>0.2119194958874426</v>
      </c>
      <c r="P47" s="6">
        <v>0.92067826658825147</v>
      </c>
      <c r="Q47" s="6">
        <v>0.69227276514898084</v>
      </c>
      <c r="R47" s="6">
        <v>2.950240738124622E-3</v>
      </c>
      <c r="S47" s="6">
        <v>3.5800660093454513E-2</v>
      </c>
      <c r="T47" s="7">
        <v>302.78290116089801</v>
      </c>
      <c r="U47" s="8">
        <v>1</v>
      </c>
    </row>
    <row r="48" spans="1:21" x14ac:dyDescent="0.25">
      <c r="A48" s="5" t="s">
        <v>19</v>
      </c>
      <c r="B48" s="5" t="s">
        <v>38</v>
      </c>
      <c r="C48" s="5" t="s">
        <v>74</v>
      </c>
      <c r="D48" s="5" t="s">
        <v>83</v>
      </c>
      <c r="E48" s="5" t="s">
        <v>237</v>
      </c>
      <c r="F48" s="5" t="s">
        <v>285</v>
      </c>
      <c r="G48" s="5" t="s">
        <v>1274</v>
      </c>
      <c r="H48" s="14">
        <v>43.551414999999999</v>
      </c>
      <c r="I48" s="14">
        <v>123.546835</v>
      </c>
      <c r="J48" s="5">
        <v>47</v>
      </c>
      <c r="K48" s="6">
        <v>1.7399148841127141</v>
      </c>
      <c r="L48" s="6">
        <v>8.849950045581903E-2</v>
      </c>
      <c r="M48" s="6">
        <v>0.33059398647959343</v>
      </c>
      <c r="N48" s="6">
        <v>3.042697679818236E-3</v>
      </c>
      <c r="O48" s="6">
        <v>0.21743412311647189</v>
      </c>
      <c r="P48" s="6">
        <v>0.93599060742063211</v>
      </c>
      <c r="Q48" s="6">
        <v>0.66567468618741266</v>
      </c>
      <c r="R48" s="6">
        <v>2.8442714785610799E-3</v>
      </c>
      <c r="S48" s="6">
        <v>4.0967425688572583E-2</v>
      </c>
      <c r="T48" s="7">
        <v>345.55712270804003</v>
      </c>
      <c r="U48" s="8">
        <v>1</v>
      </c>
    </row>
    <row r="49" spans="1:21" x14ac:dyDescent="0.25">
      <c r="A49" s="5" t="s">
        <v>19</v>
      </c>
      <c r="B49" s="5" t="s">
        <v>38</v>
      </c>
      <c r="C49" s="5" t="s">
        <v>74</v>
      </c>
      <c r="D49" s="5" t="s">
        <v>83</v>
      </c>
      <c r="E49" s="5" t="s">
        <v>237</v>
      </c>
      <c r="F49" s="5" t="s">
        <v>286</v>
      </c>
      <c r="G49" s="5" t="s">
        <v>1274</v>
      </c>
      <c r="H49" s="14">
        <v>43.551414999999999</v>
      </c>
      <c r="I49" s="14">
        <v>123.546835</v>
      </c>
      <c r="J49" s="5">
        <v>48</v>
      </c>
      <c r="K49" s="6">
        <v>1.741069349541148</v>
      </c>
      <c r="L49" s="6">
        <v>8.9549870368603859E-2</v>
      </c>
      <c r="M49" s="6">
        <v>0.34427770511663802</v>
      </c>
      <c r="N49" s="6">
        <v>4.1578318526614761E-4</v>
      </c>
      <c r="O49" s="6">
        <v>0.21493580880098881</v>
      </c>
      <c r="P49" s="6">
        <v>0.92840097797101251</v>
      </c>
      <c r="Q49" s="6">
        <v>0.654617536465253</v>
      </c>
      <c r="R49" s="6">
        <v>2.1635662949126529E-3</v>
      </c>
      <c r="S49" s="6">
        <v>4.1806402235860483E-2</v>
      </c>
      <c r="T49" s="7">
        <v>497.025259648673</v>
      </c>
      <c r="U49" s="8">
        <v>1</v>
      </c>
    </row>
    <row r="50" spans="1:21" x14ac:dyDescent="0.25">
      <c r="A50" s="5" t="s">
        <v>19</v>
      </c>
      <c r="B50" s="5" t="s">
        <v>38</v>
      </c>
      <c r="C50" s="5" t="s">
        <v>74</v>
      </c>
      <c r="D50" s="5" t="s">
        <v>83</v>
      </c>
      <c r="E50" s="5" t="s">
        <v>237</v>
      </c>
      <c r="F50" s="5" t="s">
        <v>287</v>
      </c>
      <c r="G50" s="5" t="s">
        <v>1274</v>
      </c>
      <c r="H50" s="14">
        <v>43.551414999999999</v>
      </c>
      <c r="I50" s="14">
        <v>123.546835</v>
      </c>
      <c r="J50" s="5">
        <v>49</v>
      </c>
      <c r="K50" s="6">
        <v>1.784143392070346</v>
      </c>
      <c r="L50" s="6">
        <v>8.0087370429031898E-2</v>
      </c>
      <c r="M50" s="6">
        <v>0.27772549331261759</v>
      </c>
      <c r="N50" s="6">
        <v>5.6033107681958396E-4</v>
      </c>
      <c r="O50" s="6">
        <v>0.2218864272466361</v>
      </c>
      <c r="P50" s="6">
        <v>0.91795179546306738</v>
      </c>
      <c r="Q50" s="6">
        <v>0.69253027975756432</v>
      </c>
      <c r="R50" s="6">
        <v>1.769300270758202E-3</v>
      </c>
      <c r="S50" s="6">
        <v>3.970593884142648E-2</v>
      </c>
      <c r="T50" s="7">
        <v>383.31837415053201</v>
      </c>
      <c r="U50" s="8">
        <v>1</v>
      </c>
    </row>
    <row r="51" spans="1:21" x14ac:dyDescent="0.25">
      <c r="A51" s="5" t="s">
        <v>19</v>
      </c>
      <c r="B51" s="5" t="s">
        <v>38</v>
      </c>
      <c r="C51" s="5" t="s">
        <v>74</v>
      </c>
      <c r="D51" s="5" t="s">
        <v>83</v>
      </c>
      <c r="E51" s="5" t="s">
        <v>237</v>
      </c>
      <c r="F51" s="5" t="s">
        <v>288</v>
      </c>
      <c r="G51" s="5" t="s">
        <v>1274</v>
      </c>
      <c r="H51" s="14">
        <v>43.551414999999999</v>
      </c>
      <c r="I51" s="14">
        <v>123.546835</v>
      </c>
      <c r="J51" s="5">
        <v>50</v>
      </c>
      <c r="K51" s="6">
        <v>1.8282155153147579</v>
      </c>
      <c r="L51" s="6">
        <v>6.9867524530910427E-2</v>
      </c>
      <c r="M51" s="6">
        <v>0.2086005497862935</v>
      </c>
      <c r="N51" s="6">
        <v>0</v>
      </c>
      <c r="O51" s="6">
        <v>0.2308029108478574</v>
      </c>
      <c r="P51" s="6">
        <v>0.92362522254077328</v>
      </c>
      <c r="Q51" s="6">
        <v>0.71201373556550596</v>
      </c>
      <c r="R51" s="6">
        <v>4.0866652984090958E-3</v>
      </c>
      <c r="S51" s="6">
        <v>3.9522596628240168E-2</v>
      </c>
      <c r="T51" s="7">
        <v>332.97168276011701</v>
      </c>
      <c r="U51" s="8">
        <v>1</v>
      </c>
    </row>
    <row r="52" spans="1:21" x14ac:dyDescent="0.25">
      <c r="A52" s="5" t="s">
        <v>19</v>
      </c>
      <c r="B52" s="5" t="s">
        <v>38</v>
      </c>
      <c r="C52" s="5" t="s">
        <v>74</v>
      </c>
      <c r="D52" s="5" t="s">
        <v>83</v>
      </c>
      <c r="E52" s="5" t="s">
        <v>237</v>
      </c>
      <c r="F52" s="5" t="s">
        <v>289</v>
      </c>
      <c r="G52" s="5" t="s">
        <v>1274</v>
      </c>
      <c r="H52" s="14">
        <v>43.551414999999999</v>
      </c>
      <c r="I52" s="14">
        <v>123.546835</v>
      </c>
      <c r="J52" s="5">
        <v>51</v>
      </c>
      <c r="K52" s="6">
        <v>1.7815026623178301</v>
      </c>
      <c r="L52" s="6">
        <v>5.8767480060253743E-2</v>
      </c>
      <c r="M52" s="6">
        <v>0.35111029445661018</v>
      </c>
      <c r="N52" s="6">
        <v>2.1244334044886958E-3</v>
      </c>
      <c r="O52" s="6">
        <v>0.207752620006284</v>
      </c>
      <c r="P52" s="6">
        <v>0.79012084271491212</v>
      </c>
      <c r="Q52" s="6">
        <v>0.76307735689752287</v>
      </c>
      <c r="R52" s="6">
        <v>3.2112927170438281E-3</v>
      </c>
      <c r="S52" s="6">
        <v>4.5034115444071612E-2</v>
      </c>
      <c r="T52" s="7">
        <v>308.13016320773698</v>
      </c>
      <c r="U52" s="8">
        <v>1</v>
      </c>
    </row>
    <row r="53" spans="1:21" x14ac:dyDescent="0.25">
      <c r="A53" s="5" t="s">
        <v>19</v>
      </c>
      <c r="B53" s="5" t="s">
        <v>38</v>
      </c>
      <c r="C53" s="5" t="s">
        <v>74</v>
      </c>
      <c r="D53" s="5" t="s">
        <v>83</v>
      </c>
      <c r="E53" s="5" t="s">
        <v>237</v>
      </c>
      <c r="F53" s="5" t="s">
        <v>290</v>
      </c>
      <c r="G53" s="5" t="s">
        <v>1274</v>
      </c>
      <c r="H53" s="14">
        <v>43.551414999999999</v>
      </c>
      <c r="I53" s="14">
        <v>123.546835</v>
      </c>
      <c r="J53" s="5">
        <v>52</v>
      </c>
      <c r="K53" s="6">
        <v>1.7851632219510301</v>
      </c>
      <c r="L53" s="6">
        <v>5.2128185785033983E-2</v>
      </c>
      <c r="M53" s="6">
        <v>0.34372998889573242</v>
      </c>
      <c r="N53" s="6">
        <v>3.0073138165261902E-3</v>
      </c>
      <c r="O53" s="6">
        <v>0.19376389636598421</v>
      </c>
      <c r="P53" s="6">
        <v>0.79900216753123421</v>
      </c>
      <c r="Q53" s="6">
        <v>0.78286807104388756</v>
      </c>
      <c r="R53" s="6">
        <v>3.6910161064056422E-3</v>
      </c>
      <c r="S53" s="6">
        <v>4.632738872427556E-2</v>
      </c>
      <c r="T53" s="7">
        <v>290.449325005037</v>
      </c>
      <c r="U53" s="8">
        <v>1</v>
      </c>
    </row>
    <row r="54" spans="1:21" x14ac:dyDescent="0.25">
      <c r="A54" s="5" t="s">
        <v>19</v>
      </c>
      <c r="B54" s="5" t="s">
        <v>39</v>
      </c>
      <c r="C54" s="5" t="s">
        <v>74</v>
      </c>
      <c r="D54" s="5" t="s">
        <v>84</v>
      </c>
      <c r="E54" s="5" t="s">
        <v>237</v>
      </c>
      <c r="F54" s="5" t="s">
        <v>291</v>
      </c>
      <c r="G54" s="5" t="s">
        <v>1274</v>
      </c>
      <c r="H54" s="14">
        <v>43.849936999999997</v>
      </c>
      <c r="I54" s="14">
        <v>123.497153</v>
      </c>
      <c r="J54" s="5">
        <v>53</v>
      </c>
      <c r="K54" s="6">
        <v>1.9277389406677721</v>
      </c>
      <c r="L54" s="6">
        <v>4.2495315453610419E-2</v>
      </c>
      <c r="M54" s="6">
        <v>0.10524616759125591</v>
      </c>
      <c r="N54" s="6">
        <v>8.48463580442911E-4</v>
      </c>
      <c r="O54" s="6">
        <v>0.19889795925155421</v>
      </c>
      <c r="P54" s="6">
        <v>0.90381676178790638</v>
      </c>
      <c r="Q54" s="6">
        <v>0.7739422408302612</v>
      </c>
      <c r="R54" s="6">
        <v>2.3508173048251519E-3</v>
      </c>
      <c r="S54" s="6">
        <v>4.2763523650278842E-2</v>
      </c>
      <c r="T54" s="7">
        <v>335.48257102558898</v>
      </c>
      <c r="U54" s="8">
        <v>1</v>
      </c>
    </row>
    <row r="55" spans="1:21" x14ac:dyDescent="0.25">
      <c r="A55" s="5" t="s">
        <v>19</v>
      </c>
      <c r="B55" s="5" t="s">
        <v>39</v>
      </c>
      <c r="C55" s="5" t="s">
        <v>74</v>
      </c>
      <c r="D55" s="5" t="s">
        <v>84</v>
      </c>
      <c r="E55" s="5" t="s">
        <v>237</v>
      </c>
      <c r="F55" s="5" t="s">
        <v>292</v>
      </c>
      <c r="G55" s="5" t="s">
        <v>1274</v>
      </c>
      <c r="H55" s="14">
        <v>43.849936999999997</v>
      </c>
      <c r="I55" s="14">
        <v>123.497153</v>
      </c>
      <c r="J55" s="5">
        <v>54</v>
      </c>
      <c r="K55" s="6">
        <v>1.857600994979427</v>
      </c>
      <c r="L55" s="6">
        <v>7.0159509804599521E-2</v>
      </c>
      <c r="M55" s="6">
        <v>0.20114252818140241</v>
      </c>
      <c r="N55" s="6">
        <v>2.9408861230332721E-3</v>
      </c>
      <c r="O55" s="6">
        <v>0.2189150622519043</v>
      </c>
      <c r="P55" s="6">
        <v>0.91469444691374546</v>
      </c>
      <c r="Q55" s="6">
        <v>0.67639864846035624</v>
      </c>
      <c r="R55" s="6">
        <v>3.7871489203727309E-3</v>
      </c>
      <c r="S55" s="6">
        <v>4.7061693115876907E-2</v>
      </c>
      <c r="T55" s="7">
        <v>414.933004231312</v>
      </c>
      <c r="U55" s="8">
        <v>1</v>
      </c>
    </row>
    <row r="56" spans="1:21" x14ac:dyDescent="0.25">
      <c r="A56" s="5" t="s">
        <v>19</v>
      </c>
      <c r="B56" s="5" t="s">
        <v>39</v>
      </c>
      <c r="C56" s="5" t="s">
        <v>74</v>
      </c>
      <c r="D56" s="5" t="s">
        <v>84</v>
      </c>
      <c r="E56" s="5" t="s">
        <v>237</v>
      </c>
      <c r="F56" s="5" t="s">
        <v>293</v>
      </c>
      <c r="G56" s="5" t="s">
        <v>1274</v>
      </c>
      <c r="H56" s="14">
        <v>43.849936999999997</v>
      </c>
      <c r="I56" s="14">
        <v>123.497153</v>
      </c>
      <c r="J56" s="5">
        <v>55</v>
      </c>
      <c r="K56" s="6">
        <v>1.896690820555917</v>
      </c>
      <c r="L56" s="6">
        <v>5.0552682410457003E-2</v>
      </c>
      <c r="M56" s="6">
        <v>0.13721222760614241</v>
      </c>
      <c r="N56" s="6">
        <v>5.3412419836332756E-3</v>
      </c>
      <c r="O56" s="6">
        <v>0.20523255702461371</v>
      </c>
      <c r="P56" s="6">
        <v>0.89737251777027061</v>
      </c>
      <c r="Q56" s="6">
        <v>0.76202783168003418</v>
      </c>
      <c r="R56" s="6">
        <v>3.5092076390078539E-3</v>
      </c>
      <c r="S56" s="6">
        <v>4.5809906483579563E-2</v>
      </c>
      <c r="T56" s="7">
        <v>620.81276445698199</v>
      </c>
      <c r="U56" s="8">
        <v>1</v>
      </c>
    </row>
    <row r="57" spans="1:21" x14ac:dyDescent="0.25">
      <c r="A57" s="5" t="s">
        <v>19</v>
      </c>
      <c r="B57" s="5" t="s">
        <v>39</v>
      </c>
      <c r="C57" s="5" t="s">
        <v>74</v>
      </c>
      <c r="D57" s="5" t="s">
        <v>84</v>
      </c>
      <c r="E57" s="5" t="s">
        <v>237</v>
      </c>
      <c r="F57" s="5" t="s">
        <v>294</v>
      </c>
      <c r="G57" s="5" t="s">
        <v>1274</v>
      </c>
      <c r="H57" s="14">
        <v>43.849936999999997</v>
      </c>
      <c r="I57" s="14">
        <v>123.497153</v>
      </c>
      <c r="J57" s="5">
        <v>56</v>
      </c>
      <c r="K57" s="6">
        <v>1.882733820987071</v>
      </c>
      <c r="L57" s="6">
        <v>5.1520650675283129E-2</v>
      </c>
      <c r="M57" s="6">
        <v>0.1547657573982735</v>
      </c>
      <c r="N57" s="6">
        <v>1.8758259234245261E-3</v>
      </c>
      <c r="O57" s="6">
        <v>0.21751487377886489</v>
      </c>
      <c r="P57" s="6">
        <v>0.90523736526173992</v>
      </c>
      <c r="Q57" s="6">
        <v>0.74868669435936563</v>
      </c>
      <c r="R57" s="6">
        <v>3.454042306841397E-3</v>
      </c>
      <c r="S57" s="6">
        <v>4.3271411971865383E-2</v>
      </c>
      <c r="T57" s="7">
        <v>610.89562764457003</v>
      </c>
      <c r="U57" s="8">
        <v>1</v>
      </c>
    </row>
    <row r="58" spans="1:21" x14ac:dyDescent="0.25">
      <c r="A58" s="5" t="s">
        <v>19</v>
      </c>
      <c r="B58" s="5" t="s">
        <v>39</v>
      </c>
      <c r="C58" s="5" t="s">
        <v>74</v>
      </c>
      <c r="D58" s="5" t="s">
        <v>84</v>
      </c>
      <c r="E58" s="5" t="s">
        <v>237</v>
      </c>
      <c r="F58" s="5" t="s">
        <v>295</v>
      </c>
      <c r="G58" s="5" t="s">
        <v>1274</v>
      </c>
      <c r="H58" s="14">
        <v>43.849936999999997</v>
      </c>
      <c r="I58" s="14">
        <v>123.497153</v>
      </c>
      <c r="J58" s="5">
        <v>57</v>
      </c>
      <c r="K58" s="6">
        <v>1.8202407596736561</v>
      </c>
      <c r="L58" s="6">
        <v>7.1749711508743819E-2</v>
      </c>
      <c r="M58" s="6">
        <v>0.24932891913315991</v>
      </c>
      <c r="N58" s="6">
        <v>1.3332373161702999E-3</v>
      </c>
      <c r="O58" s="6">
        <v>0.22181572195557331</v>
      </c>
      <c r="P58" s="6">
        <v>0.91761976042378324</v>
      </c>
      <c r="Q58" s="6">
        <v>0.67288086677505299</v>
      </c>
      <c r="R58" s="6">
        <v>4.1897806458730232E-3</v>
      </c>
      <c r="S58" s="6">
        <v>4.4031105255128433E-2</v>
      </c>
      <c r="T58" s="7">
        <v>496.54442877292001</v>
      </c>
      <c r="U58" s="8">
        <v>1</v>
      </c>
    </row>
    <row r="59" spans="1:21" x14ac:dyDescent="0.25">
      <c r="A59" s="5" t="s">
        <v>19</v>
      </c>
      <c r="B59" s="5" t="s">
        <v>39</v>
      </c>
      <c r="C59" s="5" t="s">
        <v>74</v>
      </c>
      <c r="D59" s="5" t="s">
        <v>84</v>
      </c>
      <c r="E59" s="5" t="s">
        <v>237</v>
      </c>
      <c r="F59" s="5" t="s">
        <v>296</v>
      </c>
      <c r="G59" s="5" t="s">
        <v>1274</v>
      </c>
      <c r="H59" s="14">
        <v>43.849936999999997</v>
      </c>
      <c r="I59" s="14">
        <v>123.497153</v>
      </c>
      <c r="J59" s="5">
        <v>58</v>
      </c>
      <c r="K59" s="6">
        <v>1.8011139056464009</v>
      </c>
      <c r="L59" s="6">
        <v>7.7189761681609348E-2</v>
      </c>
      <c r="M59" s="6">
        <v>0.25834272569038652</v>
      </c>
      <c r="N59" s="6">
        <v>2.8739061987710511E-3</v>
      </c>
      <c r="O59" s="6">
        <v>0.21736857542494409</v>
      </c>
      <c r="P59" s="6">
        <v>0.92212925971626913</v>
      </c>
      <c r="Q59" s="6">
        <v>0.68842297943373587</v>
      </c>
      <c r="R59" s="6">
        <v>2.5392955406671508E-3</v>
      </c>
      <c r="S59" s="6">
        <v>4.2215214789251783E-2</v>
      </c>
      <c r="T59" s="7">
        <v>339.65091678420299</v>
      </c>
      <c r="U59" s="8">
        <v>1</v>
      </c>
    </row>
    <row r="60" spans="1:21" x14ac:dyDescent="0.25">
      <c r="A60" s="5" t="s">
        <v>19</v>
      </c>
      <c r="B60" s="5" t="s">
        <v>39</v>
      </c>
      <c r="C60" s="5" t="s">
        <v>74</v>
      </c>
      <c r="D60" s="5" t="s">
        <v>84</v>
      </c>
      <c r="E60" s="5" t="s">
        <v>237</v>
      </c>
      <c r="F60" s="5" t="s">
        <v>297</v>
      </c>
      <c r="G60" s="5" t="s">
        <v>1274</v>
      </c>
      <c r="H60" s="14">
        <v>43.849936999999997</v>
      </c>
      <c r="I60" s="14">
        <v>123.497153</v>
      </c>
      <c r="J60" s="5">
        <v>59</v>
      </c>
      <c r="K60" s="6">
        <v>1.843364646393725</v>
      </c>
      <c r="L60" s="6">
        <v>6.0762295038600263E-2</v>
      </c>
      <c r="M60" s="6">
        <v>0.22383610487611449</v>
      </c>
      <c r="N60" s="6">
        <v>2.5103239090119339E-3</v>
      </c>
      <c r="O60" s="6">
        <v>0.2245462078032357</v>
      </c>
      <c r="P60" s="6">
        <v>0.89148622995494187</v>
      </c>
      <c r="Q60" s="6">
        <v>0.71195438919759602</v>
      </c>
      <c r="R60" s="6">
        <v>2.6893799983776002E-3</v>
      </c>
      <c r="S60" s="6">
        <v>4.1718178327318639E-2</v>
      </c>
      <c r="T60" s="7">
        <v>430.18335684061998</v>
      </c>
      <c r="U60" s="8">
        <v>1</v>
      </c>
    </row>
    <row r="61" spans="1:21" x14ac:dyDescent="0.25">
      <c r="A61" s="5" t="s">
        <v>19</v>
      </c>
      <c r="B61" s="5" t="s">
        <v>39</v>
      </c>
      <c r="C61" s="5" t="s">
        <v>74</v>
      </c>
      <c r="D61" s="5" t="s">
        <v>84</v>
      </c>
      <c r="E61" s="5" t="s">
        <v>237</v>
      </c>
      <c r="F61" s="5" t="s">
        <v>298</v>
      </c>
      <c r="G61" s="5" t="s">
        <v>1274</v>
      </c>
      <c r="H61" s="14">
        <v>43.849936999999997</v>
      </c>
      <c r="I61" s="14">
        <v>123.497153</v>
      </c>
      <c r="J61" s="5">
        <v>60</v>
      </c>
      <c r="K61" s="6">
        <v>1.880513520996745</v>
      </c>
      <c r="L61" s="6">
        <v>4.0906420918796753E-2</v>
      </c>
      <c r="M61" s="6">
        <v>0.17651636313695629</v>
      </c>
      <c r="N61" s="6">
        <v>4.0971718315198644E-3</v>
      </c>
      <c r="O61" s="6">
        <v>0.2310332065342692</v>
      </c>
      <c r="P61" s="6">
        <v>0.88876196672288488</v>
      </c>
      <c r="Q61" s="6">
        <v>0.74454031505876017</v>
      </c>
      <c r="R61" s="6">
        <v>4.3578359023615397E-3</v>
      </c>
      <c r="S61" s="6">
        <v>3.3179824118418091E-2</v>
      </c>
      <c r="T61" s="7">
        <v>266.57263751763003</v>
      </c>
      <c r="U61" s="8">
        <v>1</v>
      </c>
    </row>
    <row r="62" spans="1:21" x14ac:dyDescent="0.25">
      <c r="A62" s="5" t="s">
        <v>19</v>
      </c>
      <c r="B62" s="5" t="s">
        <v>39</v>
      </c>
      <c r="C62" s="5" t="s">
        <v>74</v>
      </c>
      <c r="D62" s="5" t="s">
        <v>84</v>
      </c>
      <c r="E62" s="5" t="s">
        <v>237</v>
      </c>
      <c r="F62" s="5" t="s">
        <v>299</v>
      </c>
      <c r="G62" s="5" t="s">
        <v>1274</v>
      </c>
      <c r="H62" s="14">
        <v>43.849936999999997</v>
      </c>
      <c r="I62" s="14">
        <v>123.497153</v>
      </c>
      <c r="J62" s="5">
        <v>61</v>
      </c>
      <c r="K62" s="6">
        <v>1.817174859609977</v>
      </c>
      <c r="L62" s="6">
        <v>4.6828175781482052E-2</v>
      </c>
      <c r="M62" s="6">
        <v>0.29445117819110939</v>
      </c>
      <c r="N62" s="6">
        <v>1.232992321580125E-2</v>
      </c>
      <c r="O62" s="6">
        <v>0.21921943572903041</v>
      </c>
      <c r="P62" s="6">
        <v>0.87801333650583169</v>
      </c>
      <c r="Q62" s="6">
        <v>0.68466814771072326</v>
      </c>
      <c r="R62" s="6">
        <v>3.254945514077272E-3</v>
      </c>
      <c r="S62" s="6">
        <v>5.2012172795688337E-2</v>
      </c>
      <c r="T62" s="7">
        <v>587.554965568738</v>
      </c>
      <c r="U62" s="8">
        <v>1</v>
      </c>
    </row>
    <row r="63" spans="1:21" x14ac:dyDescent="0.25">
      <c r="A63" s="5" t="s">
        <v>19</v>
      </c>
      <c r="B63" s="5" t="s">
        <v>39</v>
      </c>
      <c r="C63" s="5" t="s">
        <v>74</v>
      </c>
      <c r="D63" s="5" t="s">
        <v>84</v>
      </c>
      <c r="E63" s="5" t="s">
        <v>237</v>
      </c>
      <c r="F63" s="5" t="s">
        <v>300</v>
      </c>
      <c r="G63" s="5" t="s">
        <v>1274</v>
      </c>
      <c r="H63" s="14">
        <v>43.849936999999997</v>
      </c>
      <c r="I63" s="14">
        <v>123.497153</v>
      </c>
      <c r="J63" s="5">
        <v>62</v>
      </c>
      <c r="K63" s="6">
        <v>1.8195002813043559</v>
      </c>
      <c r="L63" s="6">
        <v>6.9621816300195372E-2</v>
      </c>
      <c r="M63" s="6">
        <v>0.24592297993323969</v>
      </c>
      <c r="N63" s="6">
        <v>1.3670108320498009E-3</v>
      </c>
      <c r="O63" s="6">
        <v>0.22098167902561719</v>
      </c>
      <c r="P63" s="6">
        <v>0.91573955480341585</v>
      </c>
      <c r="Q63" s="6">
        <v>0.68602440890562222</v>
      </c>
      <c r="R63" s="6">
        <v>3.5976174065173532E-3</v>
      </c>
      <c r="S63" s="6">
        <v>4.5549766770743391E-2</v>
      </c>
      <c r="T63" s="7">
        <v>569.53455571227096</v>
      </c>
      <c r="U63" s="8">
        <v>1</v>
      </c>
    </row>
    <row r="64" spans="1:21" x14ac:dyDescent="0.25">
      <c r="A64" s="5" t="s">
        <v>19</v>
      </c>
      <c r="B64" s="5" t="s">
        <v>39</v>
      </c>
      <c r="C64" s="5" t="s">
        <v>74</v>
      </c>
      <c r="D64" s="5" t="s">
        <v>84</v>
      </c>
      <c r="E64" s="5" t="s">
        <v>237</v>
      </c>
      <c r="F64" s="5" t="s">
        <v>301</v>
      </c>
      <c r="G64" s="5" t="s">
        <v>1274</v>
      </c>
      <c r="H64" s="14">
        <v>43.849936999999997</v>
      </c>
      <c r="I64" s="14">
        <v>123.497153</v>
      </c>
      <c r="J64" s="5">
        <v>63</v>
      </c>
      <c r="K64" s="6">
        <v>1.8735618372038929</v>
      </c>
      <c r="L64" s="6">
        <v>2.9618559526049901E-2</v>
      </c>
      <c r="M64" s="6">
        <v>0.2056144714341292</v>
      </c>
      <c r="N64" s="6">
        <v>1.565719139501141E-2</v>
      </c>
      <c r="O64" s="6">
        <v>0.1772456796048065</v>
      </c>
      <c r="P64" s="6">
        <v>0.90684255482030174</v>
      </c>
      <c r="Q64" s="6">
        <v>0.75438149865534199</v>
      </c>
      <c r="R64" s="6">
        <v>2.7328403679169559E-3</v>
      </c>
      <c r="S64" s="6">
        <v>4.1058277696074182E-2</v>
      </c>
      <c r="T64" s="7">
        <v>556.51823493854499</v>
      </c>
      <c r="U64" s="8">
        <v>1</v>
      </c>
    </row>
    <row r="65" spans="1:21" x14ac:dyDescent="0.25">
      <c r="A65" s="5" t="s">
        <v>19</v>
      </c>
      <c r="B65" s="5" t="s">
        <v>39</v>
      </c>
      <c r="C65" s="5" t="s">
        <v>74</v>
      </c>
      <c r="D65" s="5" t="s">
        <v>84</v>
      </c>
      <c r="E65" s="5" t="s">
        <v>237</v>
      </c>
      <c r="F65" s="5" t="s">
        <v>302</v>
      </c>
      <c r="G65" s="5" t="s">
        <v>1274</v>
      </c>
      <c r="H65" s="14">
        <v>43.849936999999997</v>
      </c>
      <c r="I65" s="14">
        <v>123.497153</v>
      </c>
      <c r="J65" s="5">
        <v>64</v>
      </c>
      <c r="K65" s="6">
        <v>1.8593252312316491</v>
      </c>
      <c r="L65" s="6">
        <v>4.8032155258162297E-2</v>
      </c>
      <c r="M65" s="6">
        <v>0.1920297751527914</v>
      </c>
      <c r="N65" s="6">
        <v>1.2757127551669261E-2</v>
      </c>
      <c r="O65" s="6">
        <v>0.23323951095878409</v>
      </c>
      <c r="P65" s="6">
        <v>0.90196588775804953</v>
      </c>
      <c r="Q65" s="6">
        <v>0.7255858107120845</v>
      </c>
      <c r="R65" s="6">
        <v>2.3411178640331131E-3</v>
      </c>
      <c r="S65" s="6">
        <v>2.9764801384850919E-2</v>
      </c>
      <c r="T65" s="7">
        <v>328.08146135058001</v>
      </c>
      <c r="U65" s="8">
        <v>1</v>
      </c>
    </row>
    <row r="66" spans="1:21" x14ac:dyDescent="0.25">
      <c r="A66" s="5" t="s">
        <v>19</v>
      </c>
      <c r="B66" s="5" t="s">
        <v>39</v>
      </c>
      <c r="C66" s="5" t="s">
        <v>74</v>
      </c>
      <c r="D66" s="5" t="s">
        <v>85</v>
      </c>
      <c r="E66" s="5" t="s">
        <v>237</v>
      </c>
      <c r="F66" s="5" t="s">
        <v>303</v>
      </c>
      <c r="G66" s="5" t="s">
        <v>1274</v>
      </c>
      <c r="H66" s="14">
        <v>43.849936999999997</v>
      </c>
      <c r="I66" s="14">
        <v>123.497153</v>
      </c>
      <c r="J66" s="5">
        <v>65</v>
      </c>
      <c r="K66" s="6">
        <v>1.865832899575945</v>
      </c>
      <c r="L66" s="6">
        <v>4.0251335778951187E-2</v>
      </c>
      <c r="M66" s="6">
        <v>0.196892818327916</v>
      </c>
      <c r="N66" s="6">
        <v>1.5457945033344449E-2</v>
      </c>
      <c r="O66" s="6">
        <v>0.21609972808568551</v>
      </c>
      <c r="P66" s="6">
        <v>0.89040056386900113</v>
      </c>
      <c r="Q66" s="6">
        <v>0.74196607751200738</v>
      </c>
      <c r="R66" s="6">
        <v>3.3945908908817519E-3</v>
      </c>
      <c r="S66" s="6">
        <v>3.1518315695696762E-2</v>
      </c>
      <c r="T66" s="7">
        <v>244.23131170662899</v>
      </c>
      <c r="U66" s="8">
        <v>1</v>
      </c>
    </row>
    <row r="67" spans="1:21" x14ac:dyDescent="0.25">
      <c r="A67" s="5" t="s">
        <v>19</v>
      </c>
      <c r="B67" s="5" t="s">
        <v>39</v>
      </c>
      <c r="C67" s="5" t="s">
        <v>74</v>
      </c>
      <c r="D67" s="5" t="s">
        <v>85</v>
      </c>
      <c r="E67" s="5" t="s">
        <v>237</v>
      </c>
      <c r="F67" s="5" t="s">
        <v>304</v>
      </c>
      <c r="G67" s="5" t="s">
        <v>1274</v>
      </c>
      <c r="H67" s="14">
        <v>43.849936999999997</v>
      </c>
      <c r="I67" s="14">
        <v>123.497153</v>
      </c>
      <c r="J67" s="5">
        <v>66</v>
      </c>
      <c r="K67" s="6">
        <v>1.8900846765422781</v>
      </c>
      <c r="L67" s="6">
        <v>3.038239412891431E-2</v>
      </c>
      <c r="M67" s="6">
        <v>0.17359825479548449</v>
      </c>
      <c r="N67" s="6">
        <v>1.292244782346566E-2</v>
      </c>
      <c r="O67" s="6">
        <v>0.21722036546124801</v>
      </c>
      <c r="P67" s="6">
        <v>0.8638885425589542</v>
      </c>
      <c r="Q67" s="6">
        <v>0.76729354728750654</v>
      </c>
      <c r="R67" s="6">
        <v>2.625081282087007E-3</v>
      </c>
      <c r="S67" s="6">
        <v>5.651453627878783E-2</v>
      </c>
      <c r="T67" s="7">
        <v>368.65303244005599</v>
      </c>
      <c r="U67" s="8">
        <v>1</v>
      </c>
    </row>
    <row r="68" spans="1:21" x14ac:dyDescent="0.25">
      <c r="A68" s="5" t="s">
        <v>19</v>
      </c>
      <c r="B68" s="5" t="s">
        <v>39</v>
      </c>
      <c r="C68" s="5" t="s">
        <v>74</v>
      </c>
      <c r="D68" s="5" t="s">
        <v>85</v>
      </c>
      <c r="E68" s="5" t="s">
        <v>237</v>
      </c>
      <c r="F68" s="5" t="s">
        <v>304</v>
      </c>
      <c r="G68" s="5" t="s">
        <v>1274</v>
      </c>
      <c r="H68" s="14">
        <v>43.849936999999997</v>
      </c>
      <c r="I68" s="14">
        <v>123.497153</v>
      </c>
      <c r="J68" s="5">
        <v>67</v>
      </c>
      <c r="K68" s="6">
        <v>1.8701000762959781</v>
      </c>
      <c r="L68" s="6">
        <v>5.4097637447327783E-2</v>
      </c>
      <c r="M68" s="6">
        <v>0.16510076786472469</v>
      </c>
      <c r="N68" s="6">
        <v>5.0874613096879781E-3</v>
      </c>
      <c r="O68" s="6">
        <v>0.22389978596563889</v>
      </c>
      <c r="P68" s="6">
        <v>0.90023855555906651</v>
      </c>
      <c r="Q68" s="6">
        <v>0.74003045976738135</v>
      </c>
      <c r="R68" s="6">
        <v>3.9381063246507917E-3</v>
      </c>
      <c r="S68" s="6">
        <v>5.3079258425467617E-2</v>
      </c>
      <c r="T68" s="7">
        <v>368.65303244005599</v>
      </c>
      <c r="U68" s="8">
        <v>1</v>
      </c>
    </row>
    <row r="69" spans="1:21" x14ac:dyDescent="0.25">
      <c r="A69" s="5" t="s">
        <v>19</v>
      </c>
      <c r="B69" s="5" t="s">
        <v>39</v>
      </c>
      <c r="C69" s="5" t="s">
        <v>74</v>
      </c>
      <c r="D69" s="5" t="s">
        <v>85</v>
      </c>
      <c r="E69" s="5" t="s">
        <v>237</v>
      </c>
      <c r="F69" s="5" t="s">
        <v>305</v>
      </c>
      <c r="G69" s="5" t="s">
        <v>1274</v>
      </c>
      <c r="H69" s="14">
        <v>43.849936999999997</v>
      </c>
      <c r="I69" s="14">
        <v>123.497153</v>
      </c>
      <c r="J69" s="5">
        <v>68</v>
      </c>
      <c r="K69" s="6">
        <v>1.9233169626307081</v>
      </c>
      <c r="L69" s="6">
        <v>2.6779241593603689E-2</v>
      </c>
      <c r="M69" s="6">
        <v>0.1097894928860373</v>
      </c>
      <c r="N69" s="6">
        <v>1.0285703372776719E-2</v>
      </c>
      <c r="O69" s="6">
        <v>0.20935839063085759</v>
      </c>
      <c r="P69" s="6">
        <v>0.88992190654762982</v>
      </c>
      <c r="Q69" s="6">
        <v>0.80305054819118282</v>
      </c>
      <c r="R69" s="6">
        <v>3.6836149015558651E-3</v>
      </c>
      <c r="S69" s="6">
        <v>2.4215712103187782E-2</v>
      </c>
      <c r="T69" s="7">
        <v>302.87240967776899</v>
      </c>
      <c r="U69" s="8">
        <v>1</v>
      </c>
    </row>
    <row r="70" spans="1:21" x14ac:dyDescent="0.25">
      <c r="A70" s="5" t="s">
        <v>19</v>
      </c>
      <c r="B70" s="5" t="s">
        <v>39</v>
      </c>
      <c r="C70" s="5" t="s">
        <v>74</v>
      </c>
      <c r="D70" s="5" t="s">
        <v>85</v>
      </c>
      <c r="E70" s="5" t="s">
        <v>237</v>
      </c>
      <c r="F70" s="5" t="s">
        <v>306</v>
      </c>
      <c r="G70" s="5" t="s">
        <v>1274</v>
      </c>
      <c r="H70" s="14">
        <v>43.849936999999997</v>
      </c>
      <c r="I70" s="14">
        <v>123.497153</v>
      </c>
      <c r="J70" s="5">
        <v>69</v>
      </c>
      <c r="K70" s="6">
        <v>1.8899834371844071</v>
      </c>
      <c r="L70" s="6">
        <v>3.562005861174871E-2</v>
      </c>
      <c r="M70" s="6">
        <v>0.15102440460105279</v>
      </c>
      <c r="N70" s="6">
        <v>1.6132767359124889E-2</v>
      </c>
      <c r="O70" s="6">
        <v>0.211743297452714</v>
      </c>
      <c r="P70" s="6">
        <v>0.88516349610742806</v>
      </c>
      <c r="Q70" s="6">
        <v>0.78009322238287493</v>
      </c>
      <c r="R70" s="6">
        <v>3.105380882442403E-3</v>
      </c>
      <c r="S70" s="6">
        <v>3.3460714087312701E-2</v>
      </c>
      <c r="T70" s="7">
        <v>287.15959639796</v>
      </c>
      <c r="U70" s="8">
        <v>1</v>
      </c>
    </row>
    <row r="71" spans="1:21" x14ac:dyDescent="0.25">
      <c r="A71" s="5" t="s">
        <v>19</v>
      </c>
      <c r="B71" s="5" t="s">
        <v>39</v>
      </c>
      <c r="C71" s="5" t="s">
        <v>74</v>
      </c>
      <c r="D71" s="5" t="s">
        <v>85</v>
      </c>
      <c r="E71" s="5" t="s">
        <v>237</v>
      </c>
      <c r="F71" s="5" t="s">
        <v>307</v>
      </c>
      <c r="G71" s="5" t="s">
        <v>1274</v>
      </c>
      <c r="H71" s="14">
        <v>43.849936999999997</v>
      </c>
      <c r="I71" s="14">
        <v>123.497153</v>
      </c>
      <c r="J71" s="5">
        <v>70</v>
      </c>
      <c r="K71" s="6">
        <v>1.879057700807647</v>
      </c>
      <c r="L71" s="6">
        <v>4.7992504377887171E-2</v>
      </c>
      <c r="M71" s="6">
        <v>0.15626872161109451</v>
      </c>
      <c r="N71" s="6">
        <v>7.943396478012583E-4</v>
      </c>
      <c r="O71" s="6">
        <v>0.2451575497557936</v>
      </c>
      <c r="P71" s="6">
        <v>0.88934396231109658</v>
      </c>
      <c r="Q71" s="6">
        <v>0.75716096056366766</v>
      </c>
      <c r="R71" s="6">
        <v>4.1289172558496637E-3</v>
      </c>
      <c r="S71" s="6">
        <v>2.8787727797408191E-2</v>
      </c>
      <c r="T71" s="7">
        <v>229.54866008462599</v>
      </c>
      <c r="U71" s="8">
        <v>1</v>
      </c>
    </row>
    <row r="72" spans="1:21" x14ac:dyDescent="0.25">
      <c r="A72" s="5" t="s">
        <v>19</v>
      </c>
      <c r="B72" s="5" t="s">
        <v>39</v>
      </c>
      <c r="C72" s="5" t="s">
        <v>74</v>
      </c>
      <c r="D72" s="5" t="s">
        <v>86</v>
      </c>
      <c r="E72" s="5" t="s">
        <v>237</v>
      </c>
      <c r="F72" s="5" t="s">
        <v>308</v>
      </c>
      <c r="G72" s="5" t="s">
        <v>1274</v>
      </c>
      <c r="H72" s="14">
        <v>43.849936999999997</v>
      </c>
      <c r="I72" s="14">
        <v>123.497153</v>
      </c>
      <c r="J72" s="5">
        <v>71</v>
      </c>
      <c r="K72" s="6">
        <v>1.82273227860747</v>
      </c>
      <c r="L72" s="6">
        <v>5.417632421750506E-2</v>
      </c>
      <c r="M72" s="6">
        <v>0.25719359105838963</v>
      </c>
      <c r="N72" s="6">
        <v>1.116097909526296E-2</v>
      </c>
      <c r="O72" s="6">
        <v>0.2204966601994269</v>
      </c>
      <c r="P72" s="6">
        <v>0.89292086922406155</v>
      </c>
      <c r="Q72" s="6">
        <v>0.70555346966677523</v>
      </c>
      <c r="R72" s="6">
        <v>2.6254937898529192E-3</v>
      </c>
      <c r="S72" s="6">
        <v>4.3808449798637128E-2</v>
      </c>
      <c r="T72" s="7">
        <v>546.72073342736303</v>
      </c>
      <c r="U72" s="8">
        <v>1</v>
      </c>
    </row>
    <row r="73" spans="1:21" x14ac:dyDescent="0.25">
      <c r="A73" s="5" t="s">
        <v>19</v>
      </c>
      <c r="B73" s="5" t="s">
        <v>39</v>
      </c>
      <c r="C73" s="5" t="s">
        <v>74</v>
      </c>
      <c r="D73" s="5" t="s">
        <v>86</v>
      </c>
      <c r="E73" s="5" t="s">
        <v>237</v>
      </c>
      <c r="F73" s="5" t="s">
        <v>309</v>
      </c>
      <c r="G73" s="5" t="s">
        <v>1274</v>
      </c>
      <c r="H73" s="14">
        <v>43.849936999999997</v>
      </c>
      <c r="I73" s="14">
        <v>123.497153</v>
      </c>
      <c r="J73" s="5">
        <v>72</v>
      </c>
      <c r="K73" s="6">
        <v>1.9334338944034919</v>
      </c>
      <c r="L73" s="6">
        <v>3.3137238595617249E-2</v>
      </c>
      <c r="M73" s="6">
        <v>0.1011859531380334</v>
      </c>
      <c r="N73" s="6">
        <v>6.7903995726099279E-4</v>
      </c>
      <c r="O73" s="6">
        <v>0.25226567600455457</v>
      </c>
      <c r="P73" s="6">
        <v>0.87874879688997243</v>
      </c>
      <c r="Q73" s="6">
        <v>0.76461261809575598</v>
      </c>
      <c r="R73" s="6">
        <v>3.6690015219309098E-3</v>
      </c>
      <c r="S73" s="6">
        <v>2.9468221106383589E-2</v>
      </c>
      <c r="T73" s="7">
        <v>203.94922425952001</v>
      </c>
      <c r="U73" s="8">
        <v>1</v>
      </c>
    </row>
    <row r="74" spans="1:21" x14ac:dyDescent="0.25">
      <c r="A74" s="5" t="s">
        <v>19</v>
      </c>
      <c r="B74" s="5" t="s">
        <v>39</v>
      </c>
      <c r="C74" s="5" t="s">
        <v>74</v>
      </c>
      <c r="D74" s="5" t="s">
        <v>86</v>
      </c>
      <c r="E74" s="5" t="s">
        <v>237</v>
      </c>
      <c r="F74" s="5" t="s">
        <v>310</v>
      </c>
      <c r="G74" s="5" t="s">
        <v>1274</v>
      </c>
      <c r="H74" s="14">
        <v>43.849936999999997</v>
      </c>
      <c r="I74" s="14">
        <v>123.497153</v>
      </c>
      <c r="J74" s="5">
        <v>73</v>
      </c>
      <c r="K74" s="6">
        <v>1.866308417381443</v>
      </c>
      <c r="L74" s="6">
        <v>4.892316273248451E-2</v>
      </c>
      <c r="M74" s="6">
        <v>0.1778715730199682</v>
      </c>
      <c r="N74" s="6">
        <v>4.3917594981639366E-3</v>
      </c>
      <c r="O74" s="6">
        <v>0.23011996852615671</v>
      </c>
      <c r="P74" s="6">
        <v>0.90262769304646251</v>
      </c>
      <c r="Q74" s="6">
        <v>0.74206524669627638</v>
      </c>
      <c r="R74" s="6">
        <v>2.7472231758249202E-3</v>
      </c>
      <c r="S74" s="6">
        <v>3.6503598159945923E-2</v>
      </c>
      <c r="T74" s="7">
        <v>365.52488414265599</v>
      </c>
      <c r="U74" s="8">
        <v>1</v>
      </c>
    </row>
    <row r="75" spans="1:21" x14ac:dyDescent="0.25">
      <c r="A75" s="5" t="s">
        <v>19</v>
      </c>
      <c r="B75" s="5" t="s">
        <v>39</v>
      </c>
      <c r="C75" s="5" t="s">
        <v>74</v>
      </c>
      <c r="D75" s="5" t="s">
        <v>86</v>
      </c>
      <c r="E75" s="5" t="s">
        <v>237</v>
      </c>
      <c r="F75" s="5" t="s">
        <v>311</v>
      </c>
      <c r="G75" s="5" t="s">
        <v>1274</v>
      </c>
      <c r="H75" s="14">
        <v>43.849936999999997</v>
      </c>
      <c r="I75" s="14">
        <v>123.497153</v>
      </c>
      <c r="J75" s="5">
        <v>74</v>
      </c>
      <c r="K75" s="6">
        <v>1.9273558232481729</v>
      </c>
      <c r="L75" s="6">
        <v>2.9497708108463409E-2</v>
      </c>
      <c r="M75" s="6">
        <v>0.12142233706114081</v>
      </c>
      <c r="N75" s="6">
        <v>1.1088040550040959E-2</v>
      </c>
      <c r="O75" s="6">
        <v>0.2081417867481814</v>
      </c>
      <c r="P75" s="6">
        <v>0.86959938013484717</v>
      </c>
      <c r="Q75" s="6">
        <v>0.78063835982324192</v>
      </c>
      <c r="R75" s="6">
        <v>2.350711148937543E-3</v>
      </c>
      <c r="S75" s="6">
        <v>4.7640431998854621E-2</v>
      </c>
      <c r="T75" s="7">
        <v>284.85190409026802</v>
      </c>
      <c r="U75" s="8">
        <v>1</v>
      </c>
    </row>
    <row r="76" spans="1:21" x14ac:dyDescent="0.25">
      <c r="A76" s="5" t="s">
        <v>19</v>
      </c>
      <c r="B76" s="5" t="s">
        <v>39</v>
      </c>
      <c r="C76" s="5" t="s">
        <v>74</v>
      </c>
      <c r="D76" s="5" t="s">
        <v>86</v>
      </c>
      <c r="E76" s="5" t="s">
        <v>237</v>
      </c>
      <c r="F76" s="5" t="s">
        <v>312</v>
      </c>
      <c r="G76" s="5" t="s">
        <v>1274</v>
      </c>
      <c r="H76" s="14">
        <v>43.849936999999997</v>
      </c>
      <c r="I76" s="14">
        <v>123.497153</v>
      </c>
      <c r="J76" s="5">
        <v>75</v>
      </c>
      <c r="K76" s="6">
        <v>1.81113849385541</v>
      </c>
      <c r="L76" s="6">
        <v>7.0649214692321105E-2</v>
      </c>
      <c r="M76" s="6">
        <v>0.23954764094743911</v>
      </c>
      <c r="N76" s="6">
        <v>1.6024092232031491E-3</v>
      </c>
      <c r="O76" s="6">
        <v>0.22291903993462359</v>
      </c>
      <c r="P76" s="6">
        <v>0.92357171525015436</v>
      </c>
      <c r="Q76" s="6">
        <v>0.70472134474432102</v>
      </c>
      <c r="R76" s="6">
        <v>2.638640212377039E-3</v>
      </c>
      <c r="S76" s="6">
        <v>4.1335198539094779E-2</v>
      </c>
      <c r="T76" s="7">
        <v>244.772183724781</v>
      </c>
      <c r="U76" s="8">
        <v>1</v>
      </c>
    </row>
    <row r="77" spans="1:21" x14ac:dyDescent="0.25">
      <c r="A77" s="5" t="s">
        <v>19</v>
      </c>
      <c r="B77" s="5" t="s">
        <v>39</v>
      </c>
      <c r="C77" s="5" t="s">
        <v>74</v>
      </c>
      <c r="D77" s="5" t="s">
        <v>86</v>
      </c>
      <c r="E77" s="5" t="s">
        <v>237</v>
      </c>
      <c r="F77" s="5" t="s">
        <v>313</v>
      </c>
      <c r="G77" s="5" t="s">
        <v>1274</v>
      </c>
      <c r="H77" s="14">
        <v>43.849936999999997</v>
      </c>
      <c r="I77" s="14">
        <v>123.497153</v>
      </c>
      <c r="J77" s="5">
        <v>76</v>
      </c>
      <c r="K77" s="6">
        <v>1.8206546109580439</v>
      </c>
      <c r="L77" s="6">
        <v>6.9031799011944006E-2</v>
      </c>
      <c r="M77" s="6">
        <v>0.23031066464105901</v>
      </c>
      <c r="N77" s="6">
        <v>1.566775427569296E-3</v>
      </c>
      <c r="O77" s="6">
        <v>0.22510745369242099</v>
      </c>
      <c r="P77" s="6">
        <v>0.91185925043898253</v>
      </c>
      <c r="Q77" s="6">
        <v>0.71230882180440125</v>
      </c>
      <c r="R77" s="6">
        <v>1.0134521971393649E-3</v>
      </c>
      <c r="S77" s="6">
        <v>4.4803441330480753E-2</v>
      </c>
      <c r="T77" s="7">
        <v>299.54927331820699</v>
      </c>
      <c r="U77" s="8">
        <v>1</v>
      </c>
    </row>
    <row r="78" spans="1:21" x14ac:dyDescent="0.25">
      <c r="A78" s="5" t="s">
        <v>19</v>
      </c>
      <c r="B78" s="5" t="s">
        <v>39</v>
      </c>
      <c r="C78" s="5" t="s">
        <v>74</v>
      </c>
      <c r="D78" s="5" t="s">
        <v>86</v>
      </c>
      <c r="E78" s="5" t="s">
        <v>237</v>
      </c>
      <c r="F78" s="5" t="s">
        <v>314</v>
      </c>
      <c r="G78" s="5" t="s">
        <v>1274</v>
      </c>
      <c r="H78" s="14">
        <v>43.849936999999997</v>
      </c>
      <c r="I78" s="14">
        <v>123.497153</v>
      </c>
      <c r="J78" s="5">
        <v>77</v>
      </c>
      <c r="K78" s="6">
        <v>1.7956450790064911</v>
      </c>
      <c r="L78" s="6">
        <v>6.1126506044323542E-2</v>
      </c>
      <c r="M78" s="6">
        <v>0.28228841023924151</v>
      </c>
      <c r="N78" s="6">
        <v>1.494838635867193E-2</v>
      </c>
      <c r="O78" s="6">
        <v>0.2197682744638621</v>
      </c>
      <c r="P78" s="6">
        <v>0.90154809472621356</v>
      </c>
      <c r="Q78" s="6">
        <v>0.69767313888469218</v>
      </c>
      <c r="R78" s="6">
        <v>1.8075911230454619E-3</v>
      </c>
      <c r="S78" s="6">
        <v>3.9418017837096801E-2</v>
      </c>
      <c r="T78" s="7">
        <v>513.32079611346205</v>
      </c>
      <c r="U78" s="8">
        <v>1</v>
      </c>
    </row>
    <row r="79" spans="1:21" x14ac:dyDescent="0.25">
      <c r="A79" s="5" t="s">
        <v>19</v>
      </c>
      <c r="B79" s="5" t="s">
        <v>39</v>
      </c>
      <c r="C79" s="5" t="s">
        <v>74</v>
      </c>
      <c r="D79" s="5" t="s">
        <v>86</v>
      </c>
      <c r="E79" s="5" t="s">
        <v>237</v>
      </c>
      <c r="F79" s="5" t="s">
        <v>315</v>
      </c>
      <c r="G79" s="5" t="s">
        <v>1274</v>
      </c>
      <c r="H79" s="14">
        <v>43.849936999999997</v>
      </c>
      <c r="I79" s="14">
        <v>123.497153</v>
      </c>
      <c r="J79" s="5">
        <v>78</v>
      </c>
      <c r="K79" s="6">
        <v>1.8393149926455501</v>
      </c>
      <c r="L79" s="6">
        <v>4.9857601309972847E-2</v>
      </c>
      <c r="M79" s="6">
        <v>0.22004225581799619</v>
      </c>
      <c r="N79" s="6">
        <v>1.018047374546048E-2</v>
      </c>
      <c r="O79" s="6">
        <v>0.22695455983781271</v>
      </c>
      <c r="P79" s="6">
        <v>0.91460109640566067</v>
      </c>
      <c r="Q79" s="6">
        <v>0.708736375937145</v>
      </c>
      <c r="R79" s="6">
        <v>3.9429199634569648E-3</v>
      </c>
      <c r="S79" s="6">
        <v>4.3309468094167747E-2</v>
      </c>
      <c r="T79" s="7">
        <v>316.65598153609398</v>
      </c>
      <c r="U79" s="8">
        <v>1</v>
      </c>
    </row>
    <row r="80" spans="1:21" x14ac:dyDescent="0.25">
      <c r="A80" s="5" t="s">
        <v>19</v>
      </c>
      <c r="B80" s="5" t="s">
        <v>39</v>
      </c>
      <c r="C80" s="5" t="s">
        <v>74</v>
      </c>
      <c r="D80" s="5" t="s">
        <v>86</v>
      </c>
      <c r="E80" s="5" t="s">
        <v>237</v>
      </c>
      <c r="F80" s="5" t="s">
        <v>316</v>
      </c>
      <c r="G80" s="5" t="s">
        <v>1274</v>
      </c>
      <c r="H80" s="14">
        <v>43.849936999999997</v>
      </c>
      <c r="I80" s="14">
        <v>123.497153</v>
      </c>
      <c r="J80" s="5">
        <v>79</v>
      </c>
      <c r="K80" s="6">
        <v>1.861091853242242</v>
      </c>
      <c r="L80" s="6">
        <v>4.2412945316622132E-2</v>
      </c>
      <c r="M80" s="6">
        <v>0.20030535340927749</v>
      </c>
      <c r="N80" s="6">
        <v>0</v>
      </c>
      <c r="O80" s="6">
        <v>0.22918971818313541</v>
      </c>
      <c r="P80" s="6">
        <v>0.92539223220118116</v>
      </c>
      <c r="Q80" s="6">
        <v>0.71610353650314384</v>
      </c>
      <c r="R80" s="6">
        <v>3.4394303893073561E-3</v>
      </c>
      <c r="S80" s="6">
        <v>3.6814910983178337E-2</v>
      </c>
      <c r="T80" s="7">
        <v>401.75946068705002</v>
      </c>
      <c r="U80" s="8">
        <v>1</v>
      </c>
    </row>
    <row r="81" spans="1:21" x14ac:dyDescent="0.25">
      <c r="A81" s="5" t="s">
        <v>19</v>
      </c>
      <c r="B81" s="5" t="s">
        <v>39</v>
      </c>
      <c r="C81" s="5" t="s">
        <v>74</v>
      </c>
      <c r="D81" s="5" t="s">
        <v>86</v>
      </c>
      <c r="E81" s="5" t="s">
        <v>237</v>
      </c>
      <c r="F81" s="5" t="s">
        <v>317</v>
      </c>
      <c r="G81" s="5" t="s">
        <v>1274</v>
      </c>
      <c r="H81" s="14">
        <v>43.849936999999997</v>
      </c>
      <c r="I81" s="14">
        <v>123.497153</v>
      </c>
      <c r="J81" s="5">
        <v>80</v>
      </c>
      <c r="K81" s="6">
        <v>1.896605738907472</v>
      </c>
      <c r="L81" s="6">
        <v>3.000801237331701E-2</v>
      </c>
      <c r="M81" s="6">
        <v>0.17890136397345349</v>
      </c>
      <c r="N81" s="6">
        <v>1.01152644428276E-2</v>
      </c>
      <c r="O81" s="6">
        <v>0.225961335371137</v>
      </c>
      <c r="P81" s="6">
        <v>0.85166139123896911</v>
      </c>
      <c r="Q81" s="6">
        <v>0.75457755620501243</v>
      </c>
      <c r="R81" s="6">
        <v>3.298145820463273E-3</v>
      </c>
      <c r="S81" s="6">
        <v>5.4646676507870452E-2</v>
      </c>
      <c r="T81" s="7">
        <v>452.210185157399</v>
      </c>
      <c r="U81" s="8">
        <v>1</v>
      </c>
    </row>
    <row r="82" spans="1:21" x14ac:dyDescent="0.25">
      <c r="A82" s="5" t="s">
        <v>19</v>
      </c>
      <c r="B82" s="5" t="s">
        <v>39</v>
      </c>
      <c r="C82" s="5" t="s">
        <v>74</v>
      </c>
      <c r="D82" s="5" t="s">
        <v>86</v>
      </c>
      <c r="E82" s="5" t="s">
        <v>237</v>
      </c>
      <c r="F82" s="5" t="s">
        <v>318</v>
      </c>
      <c r="G82" s="5" t="s">
        <v>1274</v>
      </c>
      <c r="H82" s="14">
        <v>43.849936999999997</v>
      </c>
      <c r="I82" s="14">
        <v>123.497153</v>
      </c>
      <c r="J82" s="5">
        <v>81</v>
      </c>
      <c r="K82" s="6">
        <v>1.8927340611206409</v>
      </c>
      <c r="L82" s="6">
        <v>1.9592726811007551E-2</v>
      </c>
      <c r="M82" s="6">
        <v>0.20286750238021589</v>
      </c>
      <c r="N82" s="6">
        <v>1.9319837985536891E-2</v>
      </c>
      <c r="O82" s="6">
        <v>0.17215187576495111</v>
      </c>
      <c r="P82" s="6">
        <v>0.87913727813134956</v>
      </c>
      <c r="Q82" s="6">
        <v>0.76074002248615313</v>
      </c>
      <c r="R82" s="6">
        <v>3.7349559922097981E-3</v>
      </c>
      <c r="S82" s="6">
        <v>4.9232500983749573E-2</v>
      </c>
      <c r="T82" s="7">
        <v>373.30531648484498</v>
      </c>
      <c r="U82" s="8">
        <v>1</v>
      </c>
    </row>
    <row r="83" spans="1:21" x14ac:dyDescent="0.25">
      <c r="A83" s="5" t="s">
        <v>19</v>
      </c>
      <c r="B83" s="5" t="s">
        <v>39</v>
      </c>
      <c r="C83" s="5" t="s">
        <v>74</v>
      </c>
      <c r="D83" s="5" t="s">
        <v>87</v>
      </c>
      <c r="E83" s="5" t="s">
        <v>237</v>
      </c>
      <c r="F83" s="5" t="s">
        <v>319</v>
      </c>
      <c r="G83" s="5" t="s">
        <v>1274</v>
      </c>
      <c r="H83" s="14">
        <v>43.849936999999997</v>
      </c>
      <c r="I83" s="14">
        <v>123.497153</v>
      </c>
      <c r="J83" s="5">
        <v>82</v>
      </c>
      <c r="K83" s="6">
        <v>1.8862939506443239</v>
      </c>
      <c r="L83" s="6">
        <v>4.9147589984892409E-2</v>
      </c>
      <c r="M83" s="6">
        <v>0.14023969488818089</v>
      </c>
      <c r="N83" s="6">
        <v>3.4051623478825511E-3</v>
      </c>
      <c r="O83" s="6">
        <v>0.23070580193545959</v>
      </c>
      <c r="P83" s="6">
        <v>0.89304463994938754</v>
      </c>
      <c r="Q83" s="6">
        <v>0.76093714444044891</v>
      </c>
      <c r="R83" s="6">
        <v>3.870100303939277E-3</v>
      </c>
      <c r="S83" s="6">
        <v>4.6038509637154452E-2</v>
      </c>
      <c r="T83" s="7">
        <v>183.659077171066</v>
      </c>
      <c r="U83" s="8">
        <v>1</v>
      </c>
    </row>
    <row r="84" spans="1:21" x14ac:dyDescent="0.25">
      <c r="A84" s="5" t="s">
        <v>19</v>
      </c>
      <c r="B84" s="5" t="s">
        <v>39</v>
      </c>
      <c r="C84" s="5" t="s">
        <v>74</v>
      </c>
      <c r="D84" s="5" t="s">
        <v>87</v>
      </c>
      <c r="E84" s="5" t="s">
        <v>237</v>
      </c>
      <c r="F84" s="5" t="s">
        <v>320</v>
      </c>
      <c r="G84" s="5" t="s">
        <v>1274</v>
      </c>
      <c r="H84" s="14">
        <v>43.849936999999997</v>
      </c>
      <c r="I84" s="14">
        <v>123.497153</v>
      </c>
      <c r="J84" s="5">
        <v>83</v>
      </c>
      <c r="K84" s="6">
        <v>1.9548256231190471</v>
      </c>
      <c r="L84" s="6">
        <v>3.1873293123316868E-2</v>
      </c>
      <c r="M84" s="6">
        <v>6.4739523181345585E-2</v>
      </c>
      <c r="N84" s="6">
        <v>1.4671145500466741E-3</v>
      </c>
      <c r="O84" s="6">
        <v>0.21499384526128651</v>
      </c>
      <c r="P84" s="6">
        <v>0.88771104007075186</v>
      </c>
      <c r="Q84" s="6">
        <v>0.80247306975833355</v>
      </c>
      <c r="R84" s="6">
        <v>3.6779200955779599E-3</v>
      </c>
      <c r="S84" s="6">
        <v>3.6267412536294161E-2</v>
      </c>
      <c r="T84" s="7">
        <v>210.60648801128301</v>
      </c>
      <c r="U84" s="8">
        <v>1</v>
      </c>
    </row>
    <row r="85" spans="1:21" x14ac:dyDescent="0.25">
      <c r="A85" s="5" t="s">
        <v>19</v>
      </c>
      <c r="B85" s="5" t="s">
        <v>39</v>
      </c>
      <c r="C85" s="5" t="s">
        <v>74</v>
      </c>
      <c r="D85" s="5" t="s">
        <v>87</v>
      </c>
      <c r="E85" s="5" t="s">
        <v>237</v>
      </c>
      <c r="F85" s="5" t="s">
        <v>321</v>
      </c>
      <c r="G85" s="5" t="s">
        <v>1274</v>
      </c>
      <c r="H85" s="14">
        <v>43.849936999999997</v>
      </c>
      <c r="I85" s="14">
        <v>123.497153</v>
      </c>
      <c r="J85" s="5">
        <v>84</v>
      </c>
      <c r="K85" s="6">
        <v>1.890615396841804</v>
      </c>
      <c r="L85" s="6">
        <v>4.7763242951122623E-2</v>
      </c>
      <c r="M85" s="6">
        <v>0.14642204817975801</v>
      </c>
      <c r="N85" s="6">
        <v>1.1787382974409121E-3</v>
      </c>
      <c r="O85" s="6">
        <v>0.22000161887741301</v>
      </c>
      <c r="P85" s="6">
        <v>0.90095289553329649</v>
      </c>
      <c r="Q85" s="6">
        <v>0.75685235876949852</v>
      </c>
      <c r="R85" s="6">
        <v>2.62034154928717E-3</v>
      </c>
      <c r="S85" s="6">
        <v>4.2638452127501218E-2</v>
      </c>
      <c r="T85" s="7">
        <v>302.20968500235102</v>
      </c>
      <c r="U85" s="8">
        <v>1</v>
      </c>
    </row>
    <row r="86" spans="1:21" x14ac:dyDescent="0.25">
      <c r="A86" s="5" t="s">
        <v>19</v>
      </c>
      <c r="B86" s="5" t="s">
        <v>39</v>
      </c>
      <c r="C86" s="5" t="s">
        <v>74</v>
      </c>
      <c r="D86" s="5" t="s">
        <v>87</v>
      </c>
      <c r="E86" s="5" t="s">
        <v>237</v>
      </c>
      <c r="F86" s="5" t="s">
        <v>284</v>
      </c>
      <c r="G86" s="5" t="s">
        <v>1274</v>
      </c>
      <c r="H86" s="14">
        <v>43.849936999999997</v>
      </c>
      <c r="I86" s="14">
        <v>123.497153</v>
      </c>
      <c r="J86" s="5">
        <v>85</v>
      </c>
      <c r="K86" s="6">
        <v>1.9002972090133681</v>
      </c>
      <c r="L86" s="6">
        <v>4.4373441608810113E-2</v>
      </c>
      <c r="M86" s="6">
        <v>0.121561406233997</v>
      </c>
      <c r="N86" s="6">
        <v>8.5896158355700848E-4</v>
      </c>
      <c r="O86" s="6">
        <v>0.23569676647976029</v>
      </c>
      <c r="P86" s="6">
        <v>0.90283711645904985</v>
      </c>
      <c r="Q86" s="6">
        <v>0.7619012030277551</v>
      </c>
      <c r="R86" s="6">
        <v>3.7126500301317869E-3</v>
      </c>
      <c r="S86" s="6">
        <v>4.5399155699789598E-2</v>
      </c>
      <c r="T86" s="7">
        <v>283.90086641144501</v>
      </c>
      <c r="U86" s="8">
        <v>1</v>
      </c>
    </row>
    <row r="87" spans="1:21" x14ac:dyDescent="0.25">
      <c r="A87" s="5" t="s">
        <v>19</v>
      </c>
      <c r="B87" s="5" t="s">
        <v>39</v>
      </c>
      <c r="C87" s="5" t="s">
        <v>74</v>
      </c>
      <c r="D87" s="5" t="s">
        <v>87</v>
      </c>
      <c r="E87" s="5" t="s">
        <v>237</v>
      </c>
      <c r="F87" s="5" t="s">
        <v>285</v>
      </c>
      <c r="G87" s="5" t="s">
        <v>1274</v>
      </c>
      <c r="H87" s="14">
        <v>43.849936999999997</v>
      </c>
      <c r="I87" s="14">
        <v>123.497153</v>
      </c>
      <c r="J87" s="5">
        <v>86</v>
      </c>
      <c r="K87" s="6">
        <v>1.933083256268969</v>
      </c>
      <c r="L87" s="6">
        <v>3.926121835890313E-2</v>
      </c>
      <c r="M87" s="6">
        <v>9.4673489339960781E-2</v>
      </c>
      <c r="N87" s="6">
        <v>1.768968804629527E-3</v>
      </c>
      <c r="O87" s="6">
        <v>0.22104436729952931</v>
      </c>
      <c r="P87" s="6">
        <v>0.88796682307138064</v>
      </c>
      <c r="Q87" s="6">
        <v>0.77451277671016849</v>
      </c>
      <c r="R87" s="6">
        <v>4.0745630487237774E-3</v>
      </c>
      <c r="S87" s="6">
        <v>4.2659224050547478E-2</v>
      </c>
      <c r="T87" s="7">
        <v>297.09852911545403</v>
      </c>
      <c r="U87" s="8">
        <v>1</v>
      </c>
    </row>
    <row r="88" spans="1:21" x14ac:dyDescent="0.25">
      <c r="A88" s="5" t="s">
        <v>19</v>
      </c>
      <c r="B88" s="5" t="s">
        <v>39</v>
      </c>
      <c r="C88" s="5" t="s">
        <v>74</v>
      </c>
      <c r="D88" s="5" t="s">
        <v>87</v>
      </c>
      <c r="E88" s="5" t="s">
        <v>237</v>
      </c>
      <c r="F88" s="5" t="s">
        <v>322</v>
      </c>
      <c r="G88" s="5" t="s">
        <v>1274</v>
      </c>
      <c r="H88" s="14">
        <v>43.849936999999997</v>
      </c>
      <c r="I88" s="14">
        <v>123.497153</v>
      </c>
      <c r="J88" s="5">
        <v>87</v>
      </c>
      <c r="K88" s="6">
        <v>1.902726499012525</v>
      </c>
      <c r="L88" s="6">
        <v>5.0486616357498508E-2</v>
      </c>
      <c r="M88" s="6">
        <v>0.1188447242569755</v>
      </c>
      <c r="N88" s="6">
        <v>5.7789438872579684E-3</v>
      </c>
      <c r="O88" s="6">
        <v>0.2316254907912948</v>
      </c>
      <c r="P88" s="6">
        <v>0.88160442887991275</v>
      </c>
      <c r="Q88" s="6">
        <v>0.76298972935194753</v>
      </c>
      <c r="R88" s="6">
        <v>4.8894160653255017E-3</v>
      </c>
      <c r="S88" s="6">
        <v>4.7677087967687402E-2</v>
      </c>
      <c r="T88" s="7">
        <v>228.97441063872699</v>
      </c>
      <c r="U88" s="8">
        <v>1</v>
      </c>
    </row>
    <row r="89" spans="1:21" x14ac:dyDescent="0.25">
      <c r="A89" s="5" t="s">
        <v>19</v>
      </c>
      <c r="B89" s="5" t="s">
        <v>39</v>
      </c>
      <c r="C89" s="5" t="s">
        <v>74</v>
      </c>
      <c r="D89" s="5" t="s">
        <v>87</v>
      </c>
      <c r="E89" s="5" t="s">
        <v>237</v>
      </c>
      <c r="F89" s="5" t="s">
        <v>323</v>
      </c>
      <c r="G89" s="5" t="s">
        <v>1274</v>
      </c>
      <c r="H89" s="14">
        <v>43.849936999999997</v>
      </c>
      <c r="I89" s="14">
        <v>123.497153</v>
      </c>
      <c r="J89" s="5">
        <v>88</v>
      </c>
      <c r="K89" s="6">
        <v>1.9335573080663</v>
      </c>
      <c r="L89" s="6">
        <v>3.0794089545524539E-2</v>
      </c>
      <c r="M89" s="6">
        <v>0.10123351291059381</v>
      </c>
      <c r="N89" s="6">
        <v>3.9545650713442527E-3</v>
      </c>
      <c r="O89" s="6">
        <v>0.22766012037555819</v>
      </c>
      <c r="P89" s="6">
        <v>0.87231851973231234</v>
      </c>
      <c r="Q89" s="6">
        <v>0.79603032487189374</v>
      </c>
      <c r="R89" s="6">
        <v>3.4778353786927311E-3</v>
      </c>
      <c r="S89" s="6">
        <v>2.800895519459266E-2</v>
      </c>
      <c r="T89" s="7">
        <v>326.102816010894</v>
      </c>
      <c r="U89" s="8">
        <v>1</v>
      </c>
    </row>
    <row r="90" spans="1:21" x14ac:dyDescent="0.25">
      <c r="A90" s="5" t="s">
        <v>19</v>
      </c>
      <c r="B90" s="5" t="s">
        <v>39</v>
      </c>
      <c r="C90" s="5" t="s">
        <v>74</v>
      </c>
      <c r="D90" s="5" t="s">
        <v>87</v>
      </c>
      <c r="E90" s="5" t="s">
        <v>237</v>
      </c>
      <c r="F90" s="5" t="s">
        <v>324</v>
      </c>
      <c r="G90" s="5" t="s">
        <v>1274</v>
      </c>
      <c r="H90" s="14">
        <v>43.849936999999997</v>
      </c>
      <c r="I90" s="14">
        <v>123.497153</v>
      </c>
      <c r="J90" s="5">
        <v>89</v>
      </c>
      <c r="K90" s="6">
        <v>1.915795501941278</v>
      </c>
      <c r="L90" s="6">
        <v>4.3770663264091673E-2</v>
      </c>
      <c r="M90" s="6">
        <v>0.1062650712299197</v>
      </c>
      <c r="N90" s="6">
        <v>7.6595688171361507E-3</v>
      </c>
      <c r="O90" s="6">
        <v>0.23432934629227109</v>
      </c>
      <c r="P90" s="6">
        <v>0.88268761274144647</v>
      </c>
      <c r="Q90" s="6">
        <v>0.7664165707649061</v>
      </c>
      <c r="R90" s="6">
        <v>4.6754601456545372E-3</v>
      </c>
      <c r="S90" s="6">
        <v>4.3320513732974228E-2</v>
      </c>
      <c r="T90" s="7">
        <v>367.79165827120698</v>
      </c>
      <c r="U90" s="8">
        <v>1</v>
      </c>
    </row>
    <row r="91" spans="1:21" x14ac:dyDescent="0.25">
      <c r="A91" s="5" t="s">
        <v>19</v>
      </c>
      <c r="B91" s="5" t="s">
        <v>39</v>
      </c>
      <c r="C91" s="5" t="s">
        <v>74</v>
      </c>
      <c r="D91" s="5" t="s">
        <v>87</v>
      </c>
      <c r="E91" s="5" t="s">
        <v>237</v>
      </c>
      <c r="F91" s="5" t="s">
        <v>325</v>
      </c>
      <c r="G91" s="5" t="s">
        <v>1274</v>
      </c>
      <c r="H91" s="14">
        <v>43.849936999999997</v>
      </c>
      <c r="I91" s="14">
        <v>123.497153</v>
      </c>
      <c r="J91" s="5">
        <v>90</v>
      </c>
      <c r="K91" s="6">
        <v>1.8798475888068</v>
      </c>
      <c r="L91" s="6">
        <v>4.0540390737607179E-2</v>
      </c>
      <c r="M91" s="6">
        <v>0.16513813052524931</v>
      </c>
      <c r="N91" s="6">
        <v>5.0124819428152209E-3</v>
      </c>
      <c r="O91" s="6">
        <v>0.21316516419611631</v>
      </c>
      <c r="P91" s="6">
        <v>0.89353111697371035</v>
      </c>
      <c r="Q91" s="6">
        <v>0.77463368585243664</v>
      </c>
      <c r="R91" s="6">
        <v>3.4543934699725861E-3</v>
      </c>
      <c r="S91" s="6">
        <v>3.3714876213550453E-2</v>
      </c>
      <c r="T91" s="7">
        <v>356.84062059238403</v>
      </c>
      <c r="U91" s="8">
        <v>1</v>
      </c>
    </row>
    <row r="92" spans="1:21" x14ac:dyDescent="0.25">
      <c r="A92" s="5" t="s">
        <v>19</v>
      </c>
      <c r="B92" s="5" t="s">
        <v>39</v>
      </c>
      <c r="C92" s="5" t="s">
        <v>74</v>
      </c>
      <c r="D92" s="5" t="s">
        <v>87</v>
      </c>
      <c r="E92" s="5" t="s">
        <v>237</v>
      </c>
      <c r="F92" s="5" t="s">
        <v>326</v>
      </c>
      <c r="G92" s="5" t="s">
        <v>1274</v>
      </c>
      <c r="H92" s="14">
        <v>43.849936999999997</v>
      </c>
      <c r="I92" s="14">
        <v>123.497153</v>
      </c>
      <c r="J92" s="5">
        <v>91</v>
      </c>
      <c r="K92" s="6">
        <v>1.920080079775204</v>
      </c>
      <c r="L92" s="6">
        <v>2.9936945312829769E-2</v>
      </c>
      <c r="M92" s="6">
        <v>0.10192275737765689</v>
      </c>
      <c r="N92" s="6">
        <v>1.6208100011978911E-3</v>
      </c>
      <c r="O92" s="6">
        <v>0.2409860545489538</v>
      </c>
      <c r="P92" s="6">
        <v>0.8883178060903244</v>
      </c>
      <c r="Q92" s="6">
        <v>0.79805423095300276</v>
      </c>
      <c r="R92" s="6">
        <v>3.5991229080602118E-3</v>
      </c>
      <c r="S92" s="6">
        <v>2.710146090183924E-2</v>
      </c>
      <c r="T92" s="7">
        <v>281.816494692302</v>
      </c>
      <c r="U92" s="8">
        <v>1</v>
      </c>
    </row>
    <row r="93" spans="1:21" x14ac:dyDescent="0.25">
      <c r="A93" s="5" t="s">
        <v>19</v>
      </c>
      <c r="B93" s="5" t="s">
        <v>39</v>
      </c>
      <c r="C93" s="5" t="s">
        <v>74</v>
      </c>
      <c r="D93" s="5" t="s">
        <v>87</v>
      </c>
      <c r="E93" s="5" t="s">
        <v>237</v>
      </c>
      <c r="F93" s="5" t="s">
        <v>289</v>
      </c>
      <c r="G93" s="5" t="s">
        <v>1274</v>
      </c>
      <c r="H93" s="14">
        <v>43.849936999999997</v>
      </c>
      <c r="I93" s="14">
        <v>123.497153</v>
      </c>
      <c r="J93" s="5">
        <v>92</v>
      </c>
      <c r="K93" s="6">
        <v>1.884030378571719</v>
      </c>
      <c r="L93" s="6">
        <v>3.7302590304749403E-2</v>
      </c>
      <c r="M93" s="6">
        <v>0.1595108434233295</v>
      </c>
      <c r="N93" s="6">
        <v>1.2497008280556471E-2</v>
      </c>
      <c r="O93" s="6">
        <v>0.2089203934599653</v>
      </c>
      <c r="P93" s="6">
        <v>0.88514957315457632</v>
      </c>
      <c r="Q93" s="6">
        <v>0.78822262342492222</v>
      </c>
      <c r="R93" s="6">
        <v>2.4864159211385461E-3</v>
      </c>
      <c r="S93" s="6">
        <v>2.8750473728313509E-2</v>
      </c>
      <c r="T93" s="7">
        <v>276.29100505027498</v>
      </c>
      <c r="U93" s="8">
        <v>1</v>
      </c>
    </row>
    <row r="94" spans="1:21" x14ac:dyDescent="0.25">
      <c r="A94" s="5" t="s">
        <v>19</v>
      </c>
      <c r="B94" s="5" t="s">
        <v>40</v>
      </c>
      <c r="C94" s="5" t="s">
        <v>74</v>
      </c>
      <c r="D94" s="5" t="s">
        <v>88</v>
      </c>
      <c r="E94" s="5" t="s">
        <v>237</v>
      </c>
      <c r="F94" s="5" t="s">
        <v>327</v>
      </c>
      <c r="G94" s="5" t="s">
        <v>1274</v>
      </c>
      <c r="H94" s="15">
        <v>43.737969999999997</v>
      </c>
      <c r="I94" s="15">
        <v>124.03759700000001</v>
      </c>
      <c r="J94" s="5">
        <v>93</v>
      </c>
      <c r="K94" s="6">
        <v>1.9011724328329069</v>
      </c>
      <c r="L94" s="6">
        <v>3.9036733871843227E-2</v>
      </c>
      <c r="M94" s="6">
        <v>0.12484695103006969</v>
      </c>
      <c r="N94" s="6">
        <v>9.2369083772852623E-3</v>
      </c>
      <c r="O94" s="6">
        <v>0.22592561872812469</v>
      </c>
      <c r="P94" s="6">
        <v>0.87958205244217069</v>
      </c>
      <c r="Q94" s="6">
        <v>0.79209020730314639</v>
      </c>
      <c r="R94" s="6">
        <v>5.7307709542064166E-3</v>
      </c>
      <c r="S94" s="6">
        <v>2.8172417747329301E-2</v>
      </c>
      <c r="T94" s="7">
        <v>241.184767277856</v>
      </c>
      <c r="U94" s="8">
        <v>1</v>
      </c>
    </row>
    <row r="95" spans="1:21" x14ac:dyDescent="0.25">
      <c r="A95" s="5" t="s">
        <v>19</v>
      </c>
      <c r="B95" s="5" t="s">
        <v>40</v>
      </c>
      <c r="C95" s="5" t="s">
        <v>74</v>
      </c>
      <c r="D95" s="5" t="s">
        <v>88</v>
      </c>
      <c r="E95" s="5" t="s">
        <v>237</v>
      </c>
      <c r="F95" s="5" t="s">
        <v>328</v>
      </c>
      <c r="G95" s="5" t="s">
        <v>1274</v>
      </c>
      <c r="H95" s="15">
        <v>43.737969999999997</v>
      </c>
      <c r="I95" s="15">
        <v>124.03759700000001</v>
      </c>
      <c r="J95" s="5">
        <v>94</v>
      </c>
      <c r="K95" s="6">
        <v>1.942370058409574</v>
      </c>
      <c r="L95" s="6">
        <v>2.983394793517791E-2</v>
      </c>
      <c r="M95" s="6">
        <v>0.10032795480328589</v>
      </c>
      <c r="N95" s="6">
        <v>1.783436543100184E-2</v>
      </c>
      <c r="O95" s="6">
        <v>0.21165617335170669</v>
      </c>
      <c r="P95" s="6">
        <v>0.85702976742013959</v>
      </c>
      <c r="Q95" s="6">
        <v>0.79235010139217277</v>
      </c>
      <c r="R95" s="6">
        <v>4.0739379031877023E-3</v>
      </c>
      <c r="S95" s="6">
        <v>2.2772193025112551E-2</v>
      </c>
      <c r="T95" s="7">
        <v>205.578729406116</v>
      </c>
      <c r="U95" s="8">
        <v>1</v>
      </c>
    </row>
    <row r="96" spans="1:21" x14ac:dyDescent="0.25">
      <c r="A96" s="5" t="s">
        <v>19</v>
      </c>
      <c r="B96" s="5" t="s">
        <v>40</v>
      </c>
      <c r="C96" s="5" t="s">
        <v>74</v>
      </c>
      <c r="D96" s="5" t="s">
        <v>88</v>
      </c>
      <c r="E96" s="5" t="s">
        <v>237</v>
      </c>
      <c r="F96" s="5" t="s">
        <v>329</v>
      </c>
      <c r="G96" s="5" t="s">
        <v>1274</v>
      </c>
      <c r="H96" s="15">
        <v>43.737969999999997</v>
      </c>
      <c r="I96" s="15">
        <v>124.03759700000001</v>
      </c>
      <c r="J96" s="5">
        <v>95</v>
      </c>
      <c r="K96" s="6">
        <v>1.913637193913732</v>
      </c>
      <c r="L96" s="6">
        <v>2.4505931957750811E-2</v>
      </c>
      <c r="M96" s="6">
        <v>0.11631917555108549</v>
      </c>
      <c r="N96" s="6">
        <v>1.9499067047439079E-2</v>
      </c>
      <c r="O96" s="6">
        <v>0.207497542699625</v>
      </c>
      <c r="P96" s="6">
        <v>0.88713973062572571</v>
      </c>
      <c r="Q96" s="6">
        <v>0.80988097017577887</v>
      </c>
      <c r="R96" s="6">
        <v>5.0413017713194898E-3</v>
      </c>
      <c r="S96" s="6">
        <v>2.0195301981299069E-2</v>
      </c>
      <c r="T96" s="7">
        <v>200.98730606487999</v>
      </c>
      <c r="U96" s="8">
        <v>1</v>
      </c>
    </row>
    <row r="97" spans="1:21" x14ac:dyDescent="0.25">
      <c r="A97" s="5" t="s">
        <v>19</v>
      </c>
      <c r="B97" s="5" t="s">
        <v>40</v>
      </c>
      <c r="C97" s="5" t="s">
        <v>74</v>
      </c>
      <c r="D97" s="5" t="s">
        <v>88</v>
      </c>
      <c r="E97" s="5" t="s">
        <v>237</v>
      </c>
      <c r="F97" s="5" t="s">
        <v>330</v>
      </c>
      <c r="G97" s="5" t="s">
        <v>1274</v>
      </c>
      <c r="H97" s="15">
        <v>43.737969999999997</v>
      </c>
      <c r="I97" s="15">
        <v>124.03759700000001</v>
      </c>
      <c r="J97" s="5">
        <v>96</v>
      </c>
      <c r="K97" s="6">
        <v>1.886505496198748</v>
      </c>
      <c r="L97" s="6">
        <v>3.0562185476022258E-2</v>
      </c>
      <c r="M97" s="6">
        <v>0.16198993252291211</v>
      </c>
      <c r="N97" s="6">
        <v>2.7864094523554889E-2</v>
      </c>
      <c r="O97" s="6">
        <v>0.20233077338053809</v>
      </c>
      <c r="P97" s="6">
        <v>0.87334194225801165</v>
      </c>
      <c r="Q97" s="6">
        <v>0.78710530949409485</v>
      </c>
      <c r="R97" s="6">
        <v>3.6565823032873668E-3</v>
      </c>
      <c r="S97" s="6">
        <v>2.6842929553865139E-2</v>
      </c>
      <c r="T97" s="7">
        <v>183.118935544718</v>
      </c>
      <c r="U97" s="8">
        <v>1</v>
      </c>
    </row>
    <row r="98" spans="1:21" x14ac:dyDescent="0.25">
      <c r="A98" s="5" t="s">
        <v>19</v>
      </c>
      <c r="B98" s="5" t="s">
        <v>40</v>
      </c>
      <c r="C98" s="5" t="s">
        <v>74</v>
      </c>
      <c r="D98" s="5" t="s">
        <v>88</v>
      </c>
      <c r="E98" s="5" t="s">
        <v>237</v>
      </c>
      <c r="F98" s="5" t="s">
        <v>331</v>
      </c>
      <c r="G98" s="5" t="s">
        <v>1274</v>
      </c>
      <c r="H98" s="15">
        <v>43.737969999999997</v>
      </c>
      <c r="I98" s="15">
        <v>124.03759700000001</v>
      </c>
      <c r="J98" s="5">
        <v>97</v>
      </c>
      <c r="K98" s="6">
        <v>1.889996468989845</v>
      </c>
      <c r="L98" s="6">
        <v>4.2106480561269352E-2</v>
      </c>
      <c r="M98" s="6">
        <v>0.1714404205311035</v>
      </c>
      <c r="N98" s="6">
        <v>1.6504418374040191E-2</v>
      </c>
      <c r="O98" s="6">
        <v>0.2340267129878193</v>
      </c>
      <c r="P98" s="6">
        <v>0.8741863529269075</v>
      </c>
      <c r="Q98" s="6">
        <v>0.72593405871737682</v>
      </c>
      <c r="R98" s="6">
        <v>4.5782827158243116E-3</v>
      </c>
      <c r="S98" s="6">
        <v>2.898335029544374E-2</v>
      </c>
      <c r="T98" s="7">
        <v>162.856299406304</v>
      </c>
      <c r="U98" s="8">
        <v>1</v>
      </c>
    </row>
    <row r="99" spans="1:21" x14ac:dyDescent="0.25">
      <c r="A99" s="5" t="s">
        <v>19</v>
      </c>
      <c r="B99" s="5" t="s">
        <v>40</v>
      </c>
      <c r="C99" s="5" t="s">
        <v>74</v>
      </c>
      <c r="D99" s="5" t="s">
        <v>88</v>
      </c>
      <c r="E99" s="5" t="s">
        <v>237</v>
      </c>
      <c r="F99" s="5" t="s">
        <v>332</v>
      </c>
      <c r="G99" s="5" t="s">
        <v>1274</v>
      </c>
      <c r="H99" s="15">
        <v>43.737969999999997</v>
      </c>
      <c r="I99" s="15">
        <v>124.03759700000001</v>
      </c>
      <c r="J99" s="5">
        <v>98</v>
      </c>
      <c r="K99" s="6">
        <v>1.9181567865235229</v>
      </c>
      <c r="L99" s="6">
        <v>3.2513353098104311E-2</v>
      </c>
      <c r="M99" s="6">
        <v>0.1054126619347539</v>
      </c>
      <c r="N99" s="6">
        <v>1.633361495605873E-3</v>
      </c>
      <c r="O99" s="6">
        <v>0.233993836487222</v>
      </c>
      <c r="P99" s="6">
        <v>0.88288156069642698</v>
      </c>
      <c r="Q99" s="6">
        <v>0.80193812200501624</v>
      </c>
      <c r="R99" s="6">
        <v>5.7268332418915716E-3</v>
      </c>
      <c r="S99" s="6">
        <v>2.3305671373836039E-2</v>
      </c>
      <c r="T99" s="7">
        <v>241.368737352057</v>
      </c>
      <c r="U99" s="8">
        <v>1</v>
      </c>
    </row>
    <row r="100" spans="1:21" x14ac:dyDescent="0.25">
      <c r="A100" s="5" t="s">
        <v>19</v>
      </c>
      <c r="B100" s="5" t="s">
        <v>40</v>
      </c>
      <c r="C100" s="5" t="s">
        <v>74</v>
      </c>
      <c r="D100" s="5" t="s">
        <v>88</v>
      </c>
      <c r="E100" s="5" t="s">
        <v>237</v>
      </c>
      <c r="F100" s="5" t="s">
        <v>333</v>
      </c>
      <c r="G100" s="5" t="s">
        <v>1274</v>
      </c>
      <c r="H100" s="15">
        <v>43.737969999999997</v>
      </c>
      <c r="I100" s="15">
        <v>124.03759700000001</v>
      </c>
      <c r="J100" s="5">
        <v>99</v>
      </c>
      <c r="K100" s="6">
        <v>1.92087977690072</v>
      </c>
      <c r="L100" s="6">
        <v>2.7442809962386849E-2</v>
      </c>
      <c r="M100" s="6">
        <v>0.119802811851624</v>
      </c>
      <c r="N100" s="6">
        <v>1.9097766053970539E-2</v>
      </c>
      <c r="O100" s="6">
        <v>0.19508943986181551</v>
      </c>
      <c r="P100" s="6">
        <v>0.87415100892968012</v>
      </c>
      <c r="Q100" s="6">
        <v>0.80814906853011237</v>
      </c>
      <c r="R100" s="6">
        <v>4.0669663689009046E-3</v>
      </c>
      <c r="S100" s="6">
        <v>2.5422905886387601E-2</v>
      </c>
      <c r="T100" s="7">
        <v>227.489876700487</v>
      </c>
      <c r="U100" s="8">
        <v>1</v>
      </c>
    </row>
    <row r="101" spans="1:21" x14ac:dyDescent="0.25">
      <c r="A101" s="5" t="s">
        <v>19</v>
      </c>
      <c r="B101" s="5" t="s">
        <v>40</v>
      </c>
      <c r="C101" s="5" t="s">
        <v>74</v>
      </c>
      <c r="D101" s="5" t="s">
        <v>88</v>
      </c>
      <c r="E101" s="5" t="s">
        <v>237</v>
      </c>
      <c r="F101" s="5" t="s">
        <v>334</v>
      </c>
      <c r="G101" s="5" t="s">
        <v>1274</v>
      </c>
      <c r="H101" s="15">
        <v>43.737969999999997</v>
      </c>
      <c r="I101" s="15">
        <v>124.03759700000001</v>
      </c>
      <c r="J101" s="5">
        <v>100</v>
      </c>
      <c r="K101" s="6">
        <v>1.9195560448766329</v>
      </c>
      <c r="L101" s="6">
        <v>2.7420059662106651E-2</v>
      </c>
      <c r="M101" s="6">
        <v>0.11340852992781721</v>
      </c>
      <c r="N101" s="6">
        <v>2.107948189132958E-2</v>
      </c>
      <c r="O101" s="6">
        <v>0.20200292747115381</v>
      </c>
      <c r="P101" s="6">
        <v>0.86660013440439276</v>
      </c>
      <c r="Q101" s="6">
        <v>0.81788357817666779</v>
      </c>
      <c r="R101" s="6">
        <v>5.5752850668652539E-3</v>
      </c>
      <c r="S101" s="6">
        <v>2.1294778784221091E-2</v>
      </c>
      <c r="T101" s="7">
        <v>304.23550112416001</v>
      </c>
      <c r="U101" s="8">
        <v>1</v>
      </c>
    </row>
    <row r="102" spans="1:21" x14ac:dyDescent="0.25">
      <c r="A102" s="5" t="s">
        <v>19</v>
      </c>
      <c r="B102" s="5" t="s">
        <v>40</v>
      </c>
      <c r="C102" s="5" t="s">
        <v>74</v>
      </c>
      <c r="D102" s="5" t="s">
        <v>88</v>
      </c>
      <c r="E102" s="5" t="s">
        <v>237</v>
      </c>
      <c r="F102" s="5" t="s">
        <v>335</v>
      </c>
      <c r="G102" s="5" t="s">
        <v>1274</v>
      </c>
      <c r="H102" s="15">
        <v>43.737969999999997</v>
      </c>
      <c r="I102" s="15">
        <v>124.03759700000001</v>
      </c>
      <c r="J102" s="5">
        <v>101</v>
      </c>
      <c r="K102" s="6">
        <v>1.9358054981457791</v>
      </c>
      <c r="L102" s="6">
        <v>2.8368825656641151E-2</v>
      </c>
      <c r="M102" s="6">
        <v>9.5536592325537281E-2</v>
      </c>
      <c r="N102" s="6">
        <v>5.4571420175040233E-3</v>
      </c>
      <c r="O102" s="6">
        <v>0.2208615457990197</v>
      </c>
      <c r="P102" s="6">
        <v>0.86338175421608421</v>
      </c>
      <c r="Q102" s="6">
        <v>0.8162113517445051</v>
      </c>
      <c r="R102" s="6">
        <v>5.3461626575657291E-3</v>
      </c>
      <c r="S102" s="6">
        <v>2.3975102502558601E-2</v>
      </c>
      <c r="T102" s="7">
        <v>131.17066290550099</v>
      </c>
      <c r="U102" s="8">
        <v>1</v>
      </c>
    </row>
    <row r="103" spans="1:21" x14ac:dyDescent="0.25">
      <c r="A103" s="5" t="s">
        <v>19</v>
      </c>
      <c r="B103" s="5" t="s">
        <v>40</v>
      </c>
      <c r="C103" s="5" t="s">
        <v>74</v>
      </c>
      <c r="D103" s="5" t="s">
        <v>88</v>
      </c>
      <c r="E103" s="5" t="s">
        <v>237</v>
      </c>
      <c r="F103" s="5" t="s">
        <v>336</v>
      </c>
      <c r="G103" s="5" t="s">
        <v>1274</v>
      </c>
      <c r="H103" s="15">
        <v>43.737969999999997</v>
      </c>
      <c r="I103" s="15">
        <v>124.03759700000001</v>
      </c>
      <c r="J103" s="5">
        <v>102</v>
      </c>
      <c r="K103" s="6">
        <v>1.9399683053833869</v>
      </c>
      <c r="L103" s="6">
        <v>2.778340820954096E-2</v>
      </c>
      <c r="M103" s="6">
        <v>9.7497855229500649E-2</v>
      </c>
      <c r="N103" s="6">
        <v>1.2917187516753919E-2</v>
      </c>
      <c r="O103" s="6">
        <v>0.20719555222727271</v>
      </c>
      <c r="P103" s="6">
        <v>0.85599338547066683</v>
      </c>
      <c r="Q103" s="6">
        <v>0.82066718678302353</v>
      </c>
      <c r="R103" s="6">
        <v>3.459635788248162E-3</v>
      </c>
      <c r="S103" s="6">
        <v>2.311649685110197E-2</v>
      </c>
      <c r="T103" s="7">
        <v>150.191416481967</v>
      </c>
      <c r="U103" s="8">
        <v>1</v>
      </c>
    </row>
    <row r="104" spans="1:21" x14ac:dyDescent="0.25">
      <c r="A104" s="5" t="s">
        <v>19</v>
      </c>
      <c r="B104" s="5" t="s">
        <v>40</v>
      </c>
      <c r="C104" s="5" t="s">
        <v>74</v>
      </c>
      <c r="D104" s="5" t="s">
        <v>88</v>
      </c>
      <c r="E104" s="5" t="s">
        <v>237</v>
      </c>
      <c r="F104" s="5" t="s">
        <v>337</v>
      </c>
      <c r="G104" s="5" t="s">
        <v>1274</v>
      </c>
      <c r="H104" s="15">
        <v>43.737969999999997</v>
      </c>
      <c r="I104" s="15">
        <v>124.03759700000001</v>
      </c>
      <c r="J104" s="5">
        <v>103</v>
      </c>
      <c r="K104" s="6">
        <v>1.896295111993574</v>
      </c>
      <c r="L104" s="6">
        <v>4.4462436676453609E-2</v>
      </c>
      <c r="M104" s="6">
        <v>0.14502043682448101</v>
      </c>
      <c r="N104" s="6">
        <v>3.1143120942435762E-3</v>
      </c>
      <c r="O104" s="6">
        <v>0.2238496922476822</v>
      </c>
      <c r="P104" s="6">
        <v>0.87719483299957213</v>
      </c>
      <c r="Q104" s="6">
        <v>0.77641860775885518</v>
      </c>
      <c r="R104" s="6">
        <v>5.0361500106390579E-3</v>
      </c>
      <c r="S104" s="6">
        <v>2.637116818373526E-2</v>
      </c>
      <c r="T104" s="7">
        <v>303.58592982006201</v>
      </c>
      <c r="U104" s="8">
        <v>1</v>
      </c>
    </row>
    <row r="105" spans="1:21" x14ac:dyDescent="0.25">
      <c r="A105" s="5" t="s">
        <v>19</v>
      </c>
      <c r="B105" s="5" t="s">
        <v>40</v>
      </c>
      <c r="C105" s="5" t="s">
        <v>74</v>
      </c>
      <c r="D105" s="5" t="s">
        <v>88</v>
      </c>
      <c r="E105" s="5" t="s">
        <v>237</v>
      </c>
      <c r="F105" s="5" t="s">
        <v>338</v>
      </c>
      <c r="G105" s="5" t="s">
        <v>1274</v>
      </c>
      <c r="H105" s="15">
        <v>43.737969999999997</v>
      </c>
      <c r="I105" s="15">
        <v>124.03759700000001</v>
      </c>
      <c r="J105" s="5">
        <v>104</v>
      </c>
      <c r="K105" s="6">
        <v>1.9051599800733909</v>
      </c>
      <c r="L105" s="6">
        <v>3.0299426460398151E-2</v>
      </c>
      <c r="M105" s="6">
        <v>0.1242763843246225</v>
      </c>
      <c r="N105" s="6">
        <v>2.5371436218583971E-2</v>
      </c>
      <c r="O105" s="6">
        <v>0.20151030015007471</v>
      </c>
      <c r="P105" s="6">
        <v>0.87512309547725364</v>
      </c>
      <c r="Q105" s="6">
        <v>0.8113407754310954</v>
      </c>
      <c r="R105" s="6">
        <v>2.6518172727380499E-3</v>
      </c>
      <c r="S105" s="6">
        <v>2.7966935572900021E-2</v>
      </c>
      <c r="T105" s="7">
        <v>195.20163495581599</v>
      </c>
      <c r="U105" s="8">
        <v>1</v>
      </c>
    </row>
    <row r="106" spans="1:21" x14ac:dyDescent="0.25">
      <c r="A106" s="5" t="s">
        <v>19</v>
      </c>
      <c r="B106" s="5" t="s">
        <v>40</v>
      </c>
      <c r="C106" s="5" t="s">
        <v>74</v>
      </c>
      <c r="D106" s="5" t="s">
        <v>88</v>
      </c>
      <c r="E106" s="5" t="s">
        <v>237</v>
      </c>
      <c r="F106" s="5" t="s">
        <v>339</v>
      </c>
      <c r="G106" s="5" t="s">
        <v>1274</v>
      </c>
      <c r="H106" s="15">
        <v>43.737969999999997</v>
      </c>
      <c r="I106" s="15">
        <v>124.03759700000001</v>
      </c>
      <c r="J106" s="5">
        <v>105</v>
      </c>
      <c r="K106" s="6">
        <v>1.914114192032385</v>
      </c>
      <c r="L106" s="6">
        <v>2.987681585712551E-2</v>
      </c>
      <c r="M106" s="6">
        <v>0.1284640168979222</v>
      </c>
      <c r="N106" s="6">
        <v>2.5227595767791471E-2</v>
      </c>
      <c r="O106" s="6">
        <v>0.1960908668148019</v>
      </c>
      <c r="P106" s="6">
        <v>0.87381482375885489</v>
      </c>
      <c r="Q106" s="6">
        <v>0.79248486427653708</v>
      </c>
      <c r="R106" s="6">
        <v>3.8296135478700739E-3</v>
      </c>
      <c r="S106" s="6">
        <v>2.6227542082944429E-2</v>
      </c>
      <c r="T106" s="7">
        <v>337.74425127969403</v>
      </c>
      <c r="U106" s="8">
        <v>1</v>
      </c>
    </row>
    <row r="107" spans="1:21" x14ac:dyDescent="0.25">
      <c r="A107" s="5" t="s">
        <v>19</v>
      </c>
      <c r="B107" s="5" t="s">
        <v>40</v>
      </c>
      <c r="C107" s="5" t="s">
        <v>74</v>
      </c>
      <c r="D107" s="5" t="s">
        <v>88</v>
      </c>
      <c r="E107" s="5" t="s">
        <v>237</v>
      </c>
      <c r="F107" s="5" t="s">
        <v>340</v>
      </c>
      <c r="G107" s="5" t="s">
        <v>1274</v>
      </c>
      <c r="H107" s="15">
        <v>43.737969999999997</v>
      </c>
      <c r="I107" s="15">
        <v>124.03759700000001</v>
      </c>
      <c r="J107" s="5">
        <v>106</v>
      </c>
      <c r="K107" s="6">
        <v>1.8900868005765641</v>
      </c>
      <c r="L107" s="6">
        <v>4.0564316384852937E-2</v>
      </c>
      <c r="M107" s="6">
        <v>0.16121605043934181</v>
      </c>
      <c r="N107" s="6">
        <v>1.7093607072505752E-2</v>
      </c>
      <c r="O107" s="6">
        <v>0.2143303616661407</v>
      </c>
      <c r="P107" s="6">
        <v>0.87327885105773617</v>
      </c>
      <c r="Q107" s="6">
        <v>0.76402839582934556</v>
      </c>
      <c r="R107" s="6">
        <v>3.6814508095201E-3</v>
      </c>
      <c r="S107" s="6">
        <v>2.7586812432926339E-2</v>
      </c>
      <c r="T107" s="7">
        <v>251.64418947401799</v>
      </c>
      <c r="U107" s="8">
        <v>1</v>
      </c>
    </row>
    <row r="108" spans="1:21" x14ac:dyDescent="0.25">
      <c r="A108" s="5" t="s">
        <v>19</v>
      </c>
      <c r="B108" s="5" t="s">
        <v>40</v>
      </c>
      <c r="C108" s="5" t="s">
        <v>74</v>
      </c>
      <c r="D108" s="5" t="s">
        <v>89</v>
      </c>
      <c r="E108" s="5" t="s">
        <v>237</v>
      </c>
      <c r="F108" s="5" t="s">
        <v>341</v>
      </c>
      <c r="G108" s="5" t="s">
        <v>1274</v>
      </c>
      <c r="H108" s="15">
        <v>43.737969999999997</v>
      </c>
      <c r="I108" s="15">
        <v>124.03759700000001</v>
      </c>
      <c r="J108" s="5">
        <v>107</v>
      </c>
      <c r="K108" s="6">
        <v>1.90785267271391</v>
      </c>
      <c r="L108" s="6">
        <v>3.1468185770238202E-2</v>
      </c>
      <c r="M108" s="6">
        <v>0.13342176047180859</v>
      </c>
      <c r="N108" s="6">
        <v>2.5335156266299709E-2</v>
      </c>
      <c r="O108" s="6">
        <v>0.19382167419535529</v>
      </c>
      <c r="P108" s="6">
        <v>0.87684410181949957</v>
      </c>
      <c r="Q108" s="6">
        <v>0.79723358024197777</v>
      </c>
      <c r="R108" s="6">
        <v>4.1975819647746453E-3</v>
      </c>
      <c r="S108" s="6">
        <v>2.2251939405867751E-2</v>
      </c>
      <c r="T108" s="7">
        <v>169.88128819934201</v>
      </c>
      <c r="U108" s="8">
        <v>1</v>
      </c>
    </row>
    <row r="109" spans="1:21" x14ac:dyDescent="0.25">
      <c r="A109" s="5" t="s">
        <v>19</v>
      </c>
      <c r="B109" s="5" t="s">
        <v>40</v>
      </c>
      <c r="C109" s="5" t="s">
        <v>74</v>
      </c>
      <c r="D109" s="5" t="s">
        <v>89</v>
      </c>
      <c r="E109" s="5" t="s">
        <v>237</v>
      </c>
      <c r="F109" s="5" t="s">
        <v>342</v>
      </c>
      <c r="G109" s="5" t="s">
        <v>1274</v>
      </c>
      <c r="H109" s="15">
        <v>43.737969999999997</v>
      </c>
      <c r="I109" s="15">
        <v>124.03759700000001</v>
      </c>
      <c r="J109" s="5">
        <v>108</v>
      </c>
      <c r="K109" s="6">
        <v>1.931531307310502</v>
      </c>
      <c r="L109" s="6">
        <v>3.3537509566128422E-2</v>
      </c>
      <c r="M109" s="6">
        <v>9.8889912703155253E-2</v>
      </c>
      <c r="N109" s="6">
        <v>2.061901365292136E-3</v>
      </c>
      <c r="O109" s="6">
        <v>0.23897475770078391</v>
      </c>
      <c r="P109" s="6">
        <v>0.87721150147095917</v>
      </c>
      <c r="Q109" s="6">
        <v>0.78363361736029391</v>
      </c>
      <c r="R109" s="6">
        <v>5.7748850514485152E-3</v>
      </c>
      <c r="S109" s="6">
        <v>2.2682530853884459E-2</v>
      </c>
      <c r="T109" s="7">
        <v>189.365689665166</v>
      </c>
      <c r="U109" s="8">
        <v>1</v>
      </c>
    </row>
    <row r="110" spans="1:21" x14ac:dyDescent="0.25">
      <c r="A110" s="5" t="s">
        <v>19</v>
      </c>
      <c r="B110" s="5" t="s">
        <v>40</v>
      </c>
      <c r="C110" s="5" t="s">
        <v>74</v>
      </c>
      <c r="D110" s="5" t="s">
        <v>89</v>
      </c>
      <c r="E110" s="5" t="s">
        <v>237</v>
      </c>
      <c r="F110" s="5" t="s">
        <v>343</v>
      </c>
      <c r="G110" s="5" t="s">
        <v>1274</v>
      </c>
      <c r="H110" s="15">
        <v>43.737969999999997</v>
      </c>
      <c r="I110" s="15">
        <v>124.03759700000001</v>
      </c>
      <c r="J110" s="5">
        <v>109</v>
      </c>
      <c r="K110" s="6">
        <v>1.880747946907442</v>
      </c>
      <c r="L110" s="6">
        <v>3.9299169049608583E-2</v>
      </c>
      <c r="M110" s="6">
        <v>0.14378987544442171</v>
      </c>
      <c r="N110" s="6">
        <v>1.550080615394849E-2</v>
      </c>
      <c r="O110" s="6">
        <v>0.22156582791070881</v>
      </c>
      <c r="P110" s="6">
        <v>0.88460188187017241</v>
      </c>
      <c r="Q110" s="6">
        <v>0.79560733228893687</v>
      </c>
      <c r="R110" s="6">
        <v>3.9148275357960777E-3</v>
      </c>
      <c r="S110" s="6">
        <v>2.8040921569673111E-2</v>
      </c>
      <c r="T110" s="7">
        <v>272.39069111424499</v>
      </c>
      <c r="U110" s="8">
        <v>1</v>
      </c>
    </row>
    <row r="111" spans="1:21" x14ac:dyDescent="0.25">
      <c r="A111" s="5" t="s">
        <v>19</v>
      </c>
      <c r="B111" s="5" t="s">
        <v>40</v>
      </c>
      <c r="C111" s="5" t="s">
        <v>74</v>
      </c>
      <c r="D111" s="5" t="s">
        <v>89</v>
      </c>
      <c r="E111" s="5" t="s">
        <v>237</v>
      </c>
      <c r="F111" s="5" t="s">
        <v>344</v>
      </c>
      <c r="G111" s="5" t="s">
        <v>1274</v>
      </c>
      <c r="H111" s="15">
        <v>43.737969999999997</v>
      </c>
      <c r="I111" s="15">
        <v>124.03759700000001</v>
      </c>
      <c r="J111" s="5">
        <v>110</v>
      </c>
      <c r="K111" s="6">
        <v>1.9213791240629201</v>
      </c>
      <c r="L111" s="6">
        <v>3.1035079744474989E-2</v>
      </c>
      <c r="M111" s="6">
        <v>9.9396212465610492E-2</v>
      </c>
      <c r="N111" s="6">
        <v>2.7189724469117889E-3</v>
      </c>
      <c r="O111" s="6">
        <v>0.23755284914681621</v>
      </c>
      <c r="P111" s="6">
        <v>0.87297009365882405</v>
      </c>
      <c r="Q111" s="6">
        <v>0.81054947633328822</v>
      </c>
      <c r="R111" s="6">
        <v>5.0026080126678949E-3</v>
      </c>
      <c r="S111" s="6">
        <v>2.739686029675838E-2</v>
      </c>
      <c r="T111" s="7">
        <v>248.060648801128</v>
      </c>
      <c r="U111" s="8">
        <v>1</v>
      </c>
    </row>
    <row r="112" spans="1:21" x14ac:dyDescent="0.25">
      <c r="A112" s="5" t="s">
        <v>19</v>
      </c>
      <c r="B112" s="5" t="s">
        <v>40</v>
      </c>
      <c r="C112" s="5" t="s">
        <v>74</v>
      </c>
      <c r="D112" s="5" t="s">
        <v>89</v>
      </c>
      <c r="E112" s="5" t="s">
        <v>237</v>
      </c>
      <c r="F112" s="5" t="s">
        <v>345</v>
      </c>
      <c r="G112" s="5" t="s">
        <v>1274</v>
      </c>
      <c r="H112" s="15">
        <v>43.737969999999997</v>
      </c>
      <c r="I112" s="15">
        <v>124.03759700000001</v>
      </c>
      <c r="J112" s="5">
        <v>111</v>
      </c>
      <c r="K112" s="6">
        <v>1.9014935786153171</v>
      </c>
      <c r="L112" s="6">
        <v>3.8248166683205367E-2</v>
      </c>
      <c r="M112" s="6">
        <v>0.1317486503213115</v>
      </c>
      <c r="N112" s="6">
        <v>1.0310487577557721E-2</v>
      </c>
      <c r="O112" s="6">
        <v>0.2189304270688523</v>
      </c>
      <c r="P112" s="6">
        <v>0.88200579559174108</v>
      </c>
      <c r="Q112" s="6">
        <v>0.78837474797569984</v>
      </c>
      <c r="R112" s="6">
        <v>3.9134091155867733E-3</v>
      </c>
      <c r="S112" s="6">
        <v>2.6730365618487371E-2</v>
      </c>
      <c r="T112" s="7">
        <v>163.573602553634</v>
      </c>
      <c r="U112" s="8">
        <v>1</v>
      </c>
    </row>
    <row r="113" spans="1:21" x14ac:dyDescent="0.25">
      <c r="A113" s="5" t="s">
        <v>19</v>
      </c>
      <c r="B113" s="5" t="s">
        <v>40</v>
      </c>
      <c r="C113" s="5" t="s">
        <v>74</v>
      </c>
      <c r="D113" s="5" t="s">
        <v>89</v>
      </c>
      <c r="E113" s="5" t="s">
        <v>237</v>
      </c>
      <c r="F113" s="5" t="s">
        <v>346</v>
      </c>
      <c r="G113" s="5" t="s">
        <v>1274</v>
      </c>
      <c r="H113" s="15">
        <v>43.737969999999997</v>
      </c>
      <c r="I113" s="15">
        <v>124.03759700000001</v>
      </c>
      <c r="J113" s="5">
        <v>112</v>
      </c>
      <c r="K113" s="6">
        <v>1.881809426379222</v>
      </c>
      <c r="L113" s="6">
        <v>3.6234104585014131E-2</v>
      </c>
      <c r="M113" s="6">
        <v>0.16211007325045729</v>
      </c>
      <c r="N113" s="6">
        <v>2.5749193347208231E-2</v>
      </c>
      <c r="O113" s="6">
        <v>0.2010323999671299</v>
      </c>
      <c r="P113" s="6">
        <v>0.88847732983226557</v>
      </c>
      <c r="Q113" s="6">
        <v>0.77555936979971873</v>
      </c>
      <c r="R113" s="6">
        <v>4.7975354418009711E-3</v>
      </c>
      <c r="S113" s="6">
        <v>2.1097308970312451E-2</v>
      </c>
      <c r="T113" s="7">
        <v>257.43410327331299</v>
      </c>
      <c r="U113" s="8">
        <v>1</v>
      </c>
    </row>
    <row r="114" spans="1:21" x14ac:dyDescent="0.25">
      <c r="A114" s="5" t="s">
        <v>19</v>
      </c>
      <c r="B114" s="5" t="s">
        <v>40</v>
      </c>
      <c r="C114" s="5" t="s">
        <v>74</v>
      </c>
      <c r="D114" s="5" t="s">
        <v>89</v>
      </c>
      <c r="E114" s="5" t="s">
        <v>237</v>
      </c>
      <c r="F114" s="5" t="s">
        <v>347</v>
      </c>
      <c r="G114" s="5" t="s">
        <v>1274</v>
      </c>
      <c r="H114" s="15">
        <v>43.737969999999997</v>
      </c>
      <c r="I114" s="15">
        <v>124.03759700000001</v>
      </c>
      <c r="J114" s="5">
        <v>113</v>
      </c>
      <c r="K114" s="6">
        <v>1.9227899977353211</v>
      </c>
      <c r="L114" s="6">
        <v>2.6947934181799329E-2</v>
      </c>
      <c r="M114" s="6">
        <v>0.10209353657358761</v>
      </c>
      <c r="N114" s="6">
        <v>1.715766807786839E-2</v>
      </c>
      <c r="O114" s="6">
        <v>0.2058097914914086</v>
      </c>
      <c r="P114" s="6">
        <v>0.8620489480181921</v>
      </c>
      <c r="Q114" s="6">
        <v>0.83160549880472967</v>
      </c>
      <c r="R114" s="6">
        <v>5.0533300932611288E-3</v>
      </c>
      <c r="S114" s="6">
        <v>2.7039514877614398E-2</v>
      </c>
      <c r="T114" s="7">
        <v>232.866008462623</v>
      </c>
      <c r="U114" s="8">
        <v>1</v>
      </c>
    </row>
    <row r="115" spans="1:21" x14ac:dyDescent="0.25">
      <c r="A115" s="5" t="s">
        <v>19</v>
      </c>
      <c r="B115" s="5" t="s">
        <v>40</v>
      </c>
      <c r="C115" s="5" t="s">
        <v>74</v>
      </c>
      <c r="D115" s="5" t="s">
        <v>89</v>
      </c>
      <c r="E115" s="5" t="s">
        <v>237</v>
      </c>
      <c r="F115" s="5" t="s">
        <v>348</v>
      </c>
      <c r="G115" s="5" t="s">
        <v>1274</v>
      </c>
      <c r="H115" s="15">
        <v>43.737969999999997</v>
      </c>
      <c r="I115" s="15">
        <v>124.03759700000001</v>
      </c>
      <c r="J115" s="5">
        <v>114</v>
      </c>
      <c r="K115" s="6">
        <v>1.918704700564831</v>
      </c>
      <c r="L115" s="6">
        <v>3.3481259803326613E-2</v>
      </c>
      <c r="M115" s="6">
        <v>0.1026637800246758</v>
      </c>
      <c r="N115" s="6">
        <v>5.5128002633721661E-3</v>
      </c>
      <c r="O115" s="6">
        <v>0.22791632459923</v>
      </c>
      <c r="P115" s="6">
        <v>0.88169604584544858</v>
      </c>
      <c r="Q115" s="6">
        <v>0.80824655423849823</v>
      </c>
      <c r="R115" s="6">
        <v>3.1898806418955202E-3</v>
      </c>
      <c r="S115" s="6">
        <v>2.4508817918756001E-2</v>
      </c>
      <c r="T115" s="7">
        <v>146.34354831816</v>
      </c>
      <c r="U115" s="8">
        <v>1</v>
      </c>
    </row>
    <row r="116" spans="1:21" x14ac:dyDescent="0.25">
      <c r="A116" s="5" t="s">
        <v>19</v>
      </c>
      <c r="B116" s="5" t="s">
        <v>40</v>
      </c>
      <c r="C116" s="5" t="s">
        <v>74</v>
      </c>
      <c r="D116" s="5" t="s">
        <v>89</v>
      </c>
      <c r="E116" s="5" t="s">
        <v>237</v>
      </c>
      <c r="F116" s="5" t="s">
        <v>349</v>
      </c>
      <c r="G116" s="5" t="s">
        <v>1274</v>
      </c>
      <c r="H116" s="15">
        <v>43.737969999999997</v>
      </c>
      <c r="I116" s="15">
        <v>124.03759700000001</v>
      </c>
      <c r="J116" s="5">
        <v>115</v>
      </c>
      <c r="K116" s="6">
        <v>1.9353998183958749</v>
      </c>
      <c r="L116" s="6">
        <v>3.7761388215780137E-2</v>
      </c>
      <c r="M116" s="6">
        <v>0.1000209757857362</v>
      </c>
      <c r="N116" s="6">
        <v>9.9614087421818153E-4</v>
      </c>
      <c r="O116" s="6">
        <v>0.24646749204713539</v>
      </c>
      <c r="P116" s="6">
        <v>0.87760412250156261</v>
      </c>
      <c r="Q116" s="6">
        <v>0.75944291346212001</v>
      </c>
      <c r="R116" s="6">
        <v>4.7082065896977016E-3</v>
      </c>
      <c r="S116" s="6">
        <v>2.6081975625848179E-2</v>
      </c>
      <c r="T116" s="7">
        <v>310.97763902315302</v>
      </c>
      <c r="U116" s="8">
        <v>1</v>
      </c>
    </row>
    <row r="117" spans="1:21" x14ac:dyDescent="0.25">
      <c r="A117" s="5" t="s">
        <v>19</v>
      </c>
      <c r="B117" s="5" t="s">
        <v>40</v>
      </c>
      <c r="C117" s="5" t="s">
        <v>74</v>
      </c>
      <c r="D117" s="5" t="s">
        <v>89</v>
      </c>
      <c r="E117" s="5" t="s">
        <v>237</v>
      </c>
      <c r="F117" s="5" t="s">
        <v>350</v>
      </c>
      <c r="G117" s="5" t="s">
        <v>1274</v>
      </c>
      <c r="H117" s="15">
        <v>43.737969999999997</v>
      </c>
      <c r="I117" s="15">
        <v>124.03759700000001</v>
      </c>
      <c r="J117" s="5">
        <v>116</v>
      </c>
      <c r="K117" s="6">
        <v>1.894687041677618</v>
      </c>
      <c r="L117" s="6">
        <v>3.4599594464869682E-2</v>
      </c>
      <c r="M117" s="6">
        <v>0.15675421057305669</v>
      </c>
      <c r="N117" s="6">
        <v>2.798084613100291E-2</v>
      </c>
      <c r="O117" s="6">
        <v>0.20611972498562589</v>
      </c>
      <c r="P117" s="6">
        <v>0.87634732782620395</v>
      </c>
      <c r="Q117" s="6">
        <v>0.76618916432963613</v>
      </c>
      <c r="R117" s="6">
        <v>4.2913956287751864E-3</v>
      </c>
      <c r="S117" s="6">
        <v>2.2753059777388621E-2</v>
      </c>
      <c r="T117" s="7">
        <v>193.34503900290699</v>
      </c>
      <c r="U117" s="8">
        <v>1</v>
      </c>
    </row>
    <row r="118" spans="1:21" x14ac:dyDescent="0.25">
      <c r="A118" s="5" t="s">
        <v>19</v>
      </c>
      <c r="B118" s="5" t="s">
        <v>40</v>
      </c>
      <c r="C118" s="5" t="s">
        <v>74</v>
      </c>
      <c r="D118" s="5" t="s">
        <v>89</v>
      </c>
      <c r="E118" s="5" t="s">
        <v>237</v>
      </c>
      <c r="F118" s="5" t="s">
        <v>351</v>
      </c>
      <c r="G118" s="5" t="s">
        <v>1274</v>
      </c>
      <c r="H118" s="15">
        <v>43.737969999999997</v>
      </c>
      <c r="I118" s="15">
        <v>124.03759700000001</v>
      </c>
      <c r="J118" s="5">
        <v>117</v>
      </c>
      <c r="K118" s="6">
        <v>1.9066828918401979</v>
      </c>
      <c r="L118" s="6">
        <v>2.8634031695542111E-2</v>
      </c>
      <c r="M118" s="6">
        <v>0.13108977912111741</v>
      </c>
      <c r="N118" s="6">
        <v>2.115454030103648E-2</v>
      </c>
      <c r="O118" s="6">
        <v>0.20101526763485361</v>
      </c>
      <c r="P118" s="6">
        <v>0.87871195855925033</v>
      </c>
      <c r="Q118" s="6">
        <v>0.80237026589087657</v>
      </c>
      <c r="R118" s="6">
        <v>4.1177694896611114E-3</v>
      </c>
      <c r="S118" s="6">
        <v>2.5831807297395801E-2</v>
      </c>
      <c r="T118" s="7">
        <v>326.42877291960502</v>
      </c>
      <c r="U118" s="8">
        <v>1</v>
      </c>
    </row>
    <row r="119" spans="1:21" x14ac:dyDescent="0.25">
      <c r="A119" s="5" t="s">
        <v>19</v>
      </c>
      <c r="B119" s="5" t="s">
        <v>40</v>
      </c>
      <c r="C119" s="5" t="s">
        <v>74</v>
      </c>
      <c r="D119" s="5" t="s">
        <v>89</v>
      </c>
      <c r="E119" s="5" t="s">
        <v>237</v>
      </c>
      <c r="F119" s="5" t="s">
        <v>352</v>
      </c>
      <c r="G119" s="5" t="s">
        <v>1274</v>
      </c>
      <c r="H119" s="15">
        <v>43.737969999999997</v>
      </c>
      <c r="I119" s="15">
        <v>124.03759700000001</v>
      </c>
      <c r="J119" s="5">
        <v>118</v>
      </c>
      <c r="K119" s="6">
        <v>1.896508068525758</v>
      </c>
      <c r="L119" s="6">
        <v>3.2526001770752037E-2</v>
      </c>
      <c r="M119" s="6">
        <v>0.1276635944181598</v>
      </c>
      <c r="N119" s="6">
        <v>2.0641083213988259E-2</v>
      </c>
      <c r="O119" s="6">
        <v>0.20443336613298921</v>
      </c>
      <c r="P119" s="6">
        <v>0.89133223558395513</v>
      </c>
      <c r="Q119" s="6">
        <v>0.80564244081812642</v>
      </c>
      <c r="R119" s="6">
        <v>4.460636458807966E-3</v>
      </c>
      <c r="S119" s="6">
        <v>2.6070527930451459E-2</v>
      </c>
      <c r="T119" s="7">
        <v>238.488343151083</v>
      </c>
      <c r="U119" s="8">
        <v>1</v>
      </c>
    </row>
    <row r="120" spans="1:21" x14ac:dyDescent="0.25">
      <c r="A120" s="5" t="s">
        <v>19</v>
      </c>
      <c r="B120" s="5" t="s">
        <v>40</v>
      </c>
      <c r="C120" s="5" t="s">
        <v>74</v>
      </c>
      <c r="D120" s="5" t="s">
        <v>89</v>
      </c>
      <c r="E120" s="5" t="s">
        <v>237</v>
      </c>
      <c r="F120" s="5" t="s">
        <v>353</v>
      </c>
      <c r="G120" s="5" t="s">
        <v>1274</v>
      </c>
      <c r="H120" s="15">
        <v>43.737969999999997</v>
      </c>
      <c r="I120" s="15">
        <v>124.03759700000001</v>
      </c>
      <c r="J120" s="5">
        <v>119</v>
      </c>
      <c r="K120" s="6">
        <v>1.917211325266482</v>
      </c>
      <c r="L120" s="6">
        <v>2.6735733440492269E-2</v>
      </c>
      <c r="M120" s="6">
        <v>0.1148143732189628</v>
      </c>
      <c r="N120" s="6">
        <v>2.0211615633622941E-2</v>
      </c>
      <c r="O120" s="6">
        <v>0.21238781396452089</v>
      </c>
      <c r="P120" s="6">
        <v>0.85227286490914189</v>
      </c>
      <c r="Q120" s="6">
        <v>0.82538793661415599</v>
      </c>
      <c r="R120" s="6">
        <v>6.0919542345969158E-3</v>
      </c>
      <c r="S120" s="6">
        <v>2.2254592554160041E-2</v>
      </c>
      <c r="T120" s="7">
        <v>234.12082745651199</v>
      </c>
      <c r="U120" s="8">
        <v>1</v>
      </c>
    </row>
    <row r="121" spans="1:21" x14ac:dyDescent="0.25">
      <c r="A121" s="5" t="s">
        <v>19</v>
      </c>
      <c r="B121" s="5" t="s">
        <v>40</v>
      </c>
      <c r="C121" s="5" t="s">
        <v>74</v>
      </c>
      <c r="D121" s="5" t="s">
        <v>89</v>
      </c>
      <c r="E121" s="5" t="s">
        <v>237</v>
      </c>
      <c r="F121" s="5" t="s">
        <v>354</v>
      </c>
      <c r="G121" s="5" t="s">
        <v>1274</v>
      </c>
      <c r="H121" s="15">
        <v>43.737969999999997</v>
      </c>
      <c r="I121" s="15">
        <v>124.03759700000001</v>
      </c>
      <c r="J121" s="5">
        <v>120</v>
      </c>
      <c r="K121" s="6">
        <v>1.894961209581401</v>
      </c>
      <c r="L121" s="6">
        <v>3.4930563341303088E-2</v>
      </c>
      <c r="M121" s="6">
        <v>0.14056767490809291</v>
      </c>
      <c r="N121" s="6">
        <v>1.2270585267317131E-2</v>
      </c>
      <c r="O121" s="6">
        <v>0.22189953929598119</v>
      </c>
      <c r="P121" s="6">
        <v>0.88210793830150847</v>
      </c>
      <c r="Q121" s="6">
        <v>0.78800569439009549</v>
      </c>
      <c r="R121" s="6">
        <v>4.6247945532165609E-3</v>
      </c>
      <c r="S121" s="6">
        <v>2.8642194701350241E-2</v>
      </c>
      <c r="T121" s="7">
        <v>206.84313923030399</v>
      </c>
      <c r="U121" s="8">
        <v>1</v>
      </c>
    </row>
    <row r="122" spans="1:21" x14ac:dyDescent="0.25">
      <c r="A122" s="5" t="s">
        <v>19</v>
      </c>
      <c r="B122" s="5" t="s">
        <v>40</v>
      </c>
      <c r="C122" s="5" t="s">
        <v>74</v>
      </c>
      <c r="D122" s="5" t="s">
        <v>89</v>
      </c>
      <c r="E122" s="5" t="s">
        <v>237</v>
      </c>
      <c r="F122" s="5" t="s">
        <v>355</v>
      </c>
      <c r="G122" s="5" t="s">
        <v>1274</v>
      </c>
      <c r="H122" s="15">
        <v>43.737969999999997</v>
      </c>
      <c r="I122" s="15">
        <v>124.03759700000001</v>
      </c>
      <c r="J122" s="5">
        <v>121</v>
      </c>
      <c r="K122" s="6">
        <v>1.9208567568516111</v>
      </c>
      <c r="L122" s="6">
        <v>3.7492092799203187E-2</v>
      </c>
      <c r="M122" s="6">
        <v>0.1037081717393159</v>
      </c>
      <c r="N122" s="6">
        <v>1.000108202065155E-3</v>
      </c>
      <c r="O122" s="6">
        <v>0.25457418785319891</v>
      </c>
      <c r="P122" s="6">
        <v>0.88145812435434578</v>
      </c>
      <c r="Q122" s="6">
        <v>0.77112123258282506</v>
      </c>
      <c r="R122" s="6">
        <v>4.348801316464348E-3</v>
      </c>
      <c r="S122" s="6">
        <v>2.8277834933398919E-2</v>
      </c>
      <c r="T122" s="7">
        <v>222.19811218400801</v>
      </c>
      <c r="U122" s="8">
        <v>1</v>
      </c>
    </row>
    <row r="123" spans="1:21" x14ac:dyDescent="0.25">
      <c r="A123" s="5" t="s">
        <v>19</v>
      </c>
      <c r="B123" s="5" t="s">
        <v>40</v>
      </c>
      <c r="C123" s="5" t="s">
        <v>74</v>
      </c>
      <c r="D123" s="5" t="s">
        <v>89</v>
      </c>
      <c r="E123" s="5" t="s">
        <v>237</v>
      </c>
      <c r="F123" s="5" t="s">
        <v>356</v>
      </c>
      <c r="G123" s="5" t="s">
        <v>1274</v>
      </c>
      <c r="H123" s="15">
        <v>43.737969999999997</v>
      </c>
      <c r="I123" s="15">
        <v>124.03759700000001</v>
      </c>
      <c r="J123" s="5">
        <v>122</v>
      </c>
      <c r="K123" s="6">
        <v>1.9199291338956599</v>
      </c>
      <c r="L123" s="6">
        <v>3.2504070749630312E-2</v>
      </c>
      <c r="M123" s="6">
        <v>0.1117163866375758</v>
      </c>
      <c r="N123" s="6">
        <v>1.3920857916463671E-2</v>
      </c>
      <c r="O123" s="6">
        <v>0.2108297947164802</v>
      </c>
      <c r="P123" s="6">
        <v>0.86356979651260912</v>
      </c>
      <c r="Q123" s="6">
        <v>0.81587972034873102</v>
      </c>
      <c r="R123" s="6">
        <v>4.5526346724267981E-3</v>
      </c>
      <c r="S123" s="6">
        <v>2.350239710194834E-2</v>
      </c>
      <c r="T123" s="7">
        <v>148.80736922251199</v>
      </c>
      <c r="U123" s="8">
        <v>1</v>
      </c>
    </row>
    <row r="124" spans="1:21" x14ac:dyDescent="0.25">
      <c r="A124" s="5" t="s">
        <v>19</v>
      </c>
      <c r="B124" s="5" t="s">
        <v>40</v>
      </c>
      <c r="C124" s="5" t="s">
        <v>74</v>
      </c>
      <c r="D124" s="5" t="s">
        <v>89</v>
      </c>
      <c r="E124" s="5" t="s">
        <v>237</v>
      </c>
      <c r="F124" s="5" t="s">
        <v>357</v>
      </c>
      <c r="G124" s="5" t="s">
        <v>1274</v>
      </c>
      <c r="H124" s="15">
        <v>43.737969999999997</v>
      </c>
      <c r="I124" s="15">
        <v>124.03759700000001</v>
      </c>
      <c r="J124" s="5">
        <v>123</v>
      </c>
      <c r="K124" s="6">
        <v>1.905259788517228</v>
      </c>
      <c r="L124" s="6">
        <v>3.0556258886262469E-2</v>
      </c>
      <c r="M124" s="6">
        <v>0.1360449218146641</v>
      </c>
      <c r="N124" s="6">
        <v>2.5459732161364101E-2</v>
      </c>
      <c r="O124" s="6">
        <v>0.19988998000466021</v>
      </c>
      <c r="P124" s="6">
        <v>0.87727662634368653</v>
      </c>
      <c r="Q124" s="6">
        <v>0.79235875727240934</v>
      </c>
      <c r="R124" s="6">
        <v>4.1649493530223859E-3</v>
      </c>
      <c r="S124" s="6">
        <v>2.2580743906613951E-2</v>
      </c>
      <c r="T124" s="7">
        <v>219.04873844225</v>
      </c>
      <c r="U124" s="8">
        <v>1</v>
      </c>
    </row>
    <row r="125" spans="1:21" x14ac:dyDescent="0.25">
      <c r="A125" s="5" t="s">
        <v>19</v>
      </c>
      <c r="B125" s="5" t="s">
        <v>40</v>
      </c>
      <c r="C125" s="5" t="s">
        <v>74</v>
      </c>
      <c r="D125" s="5" t="s">
        <v>89</v>
      </c>
      <c r="E125" s="5" t="s">
        <v>237</v>
      </c>
      <c r="F125" s="5" t="s">
        <v>358</v>
      </c>
      <c r="G125" s="5" t="s">
        <v>1274</v>
      </c>
      <c r="H125" s="15">
        <v>43.737969999999997</v>
      </c>
      <c r="I125" s="15">
        <v>124.03759700000001</v>
      </c>
      <c r="J125" s="5">
        <v>124</v>
      </c>
      <c r="K125" s="6">
        <v>1.8956902905134281</v>
      </c>
      <c r="L125" s="6">
        <v>3.1281813630716082E-2</v>
      </c>
      <c r="M125" s="6">
        <v>0.1393778974695255</v>
      </c>
      <c r="N125" s="6">
        <v>2.754291659692638E-2</v>
      </c>
      <c r="O125" s="6">
        <v>0.2021349692363201</v>
      </c>
      <c r="P125" s="6">
        <v>0.88122814747891076</v>
      </c>
      <c r="Q125" s="6">
        <v>0.79297346105612287</v>
      </c>
      <c r="R125" s="6">
        <v>3.365993511532394E-3</v>
      </c>
      <c r="S125" s="6">
        <v>2.7940284905515471E-2</v>
      </c>
      <c r="T125" s="7">
        <v>303.91004544742202</v>
      </c>
      <c r="U125" s="8">
        <v>1</v>
      </c>
    </row>
    <row r="126" spans="1:21" x14ac:dyDescent="0.25">
      <c r="A126" s="5" t="s">
        <v>19</v>
      </c>
      <c r="B126" s="5" t="s">
        <v>40</v>
      </c>
      <c r="C126" s="5" t="s">
        <v>74</v>
      </c>
      <c r="D126" s="5" t="s">
        <v>90</v>
      </c>
      <c r="E126" s="5" t="s">
        <v>237</v>
      </c>
      <c r="F126" s="5" t="s">
        <v>359</v>
      </c>
      <c r="G126" s="5" t="s">
        <v>1274</v>
      </c>
      <c r="H126" s="15">
        <v>43.737969999999997</v>
      </c>
      <c r="I126" s="15">
        <v>124.03759700000001</v>
      </c>
      <c r="J126" s="5">
        <v>125</v>
      </c>
      <c r="K126" s="6">
        <v>1.899167710008572</v>
      </c>
      <c r="L126" s="6">
        <v>3.90839833190905E-2</v>
      </c>
      <c r="M126" s="6">
        <v>0.1382738892938275</v>
      </c>
      <c r="N126" s="6">
        <v>3.113294160516018E-3</v>
      </c>
      <c r="O126" s="6">
        <v>0.23741499482338979</v>
      </c>
      <c r="P126" s="6">
        <v>0.87877887454686054</v>
      </c>
      <c r="Q126" s="6">
        <v>0.77494627407258065</v>
      </c>
      <c r="R126" s="6">
        <v>5.6008856013666473E-3</v>
      </c>
      <c r="S126" s="6">
        <v>2.600240448468388E-2</v>
      </c>
      <c r="T126" s="7">
        <v>165.65984511802401</v>
      </c>
      <c r="U126" s="8">
        <v>1</v>
      </c>
    </row>
    <row r="127" spans="1:21" x14ac:dyDescent="0.25">
      <c r="A127" s="5" t="s">
        <v>19</v>
      </c>
      <c r="B127" s="5" t="s">
        <v>40</v>
      </c>
      <c r="C127" s="5" t="s">
        <v>74</v>
      </c>
      <c r="D127" s="5" t="s">
        <v>90</v>
      </c>
      <c r="E127" s="5" t="s">
        <v>237</v>
      </c>
      <c r="F127" s="5" t="s">
        <v>360</v>
      </c>
      <c r="G127" s="5" t="s">
        <v>1274</v>
      </c>
      <c r="H127" s="15">
        <v>43.737969999999997</v>
      </c>
      <c r="I127" s="15">
        <v>124.03759700000001</v>
      </c>
      <c r="J127" s="5">
        <v>126</v>
      </c>
      <c r="K127" s="6">
        <v>1.9297438932331299</v>
      </c>
      <c r="L127" s="6">
        <v>3.1922120903139832E-2</v>
      </c>
      <c r="M127" s="6">
        <v>9.4336513484723883E-2</v>
      </c>
      <c r="N127" s="6">
        <v>5.4358118591271379E-3</v>
      </c>
      <c r="O127" s="6">
        <v>0.21442929973957761</v>
      </c>
      <c r="P127" s="6">
        <v>0.8773519353320296</v>
      </c>
      <c r="Q127" s="6">
        <v>0.81725135347350519</v>
      </c>
      <c r="R127" s="6">
        <v>4.4942512337201729E-3</v>
      </c>
      <c r="S127" s="6">
        <v>2.4633012479454319E-2</v>
      </c>
      <c r="T127" s="7">
        <v>160.23309331155801</v>
      </c>
      <c r="U127" s="8">
        <v>1</v>
      </c>
    </row>
    <row r="128" spans="1:21" x14ac:dyDescent="0.25">
      <c r="A128" s="5" t="s">
        <v>19</v>
      </c>
      <c r="B128" s="5" t="s">
        <v>40</v>
      </c>
      <c r="C128" s="5" t="s">
        <v>74</v>
      </c>
      <c r="D128" s="5" t="s">
        <v>90</v>
      </c>
      <c r="E128" s="5" t="s">
        <v>237</v>
      </c>
      <c r="F128" s="5" t="s">
        <v>361</v>
      </c>
      <c r="G128" s="5" t="s">
        <v>1274</v>
      </c>
      <c r="H128" s="15">
        <v>43.737969999999997</v>
      </c>
      <c r="I128" s="15">
        <v>124.03759700000001</v>
      </c>
      <c r="J128" s="5">
        <v>127</v>
      </c>
      <c r="K128" s="6">
        <v>1.936765905799837</v>
      </c>
      <c r="L128" s="6">
        <v>2.7432192500078511E-2</v>
      </c>
      <c r="M128" s="6">
        <v>9.2236030181939918E-2</v>
      </c>
      <c r="N128" s="6">
        <v>1.409755133375812E-2</v>
      </c>
      <c r="O128" s="6">
        <v>0.21546177470362399</v>
      </c>
      <c r="P128" s="6">
        <v>0.85738596165257719</v>
      </c>
      <c r="Q128" s="6">
        <v>0.82250637197225329</v>
      </c>
      <c r="R128" s="6">
        <v>4.709906389366041E-3</v>
      </c>
      <c r="S128" s="6">
        <v>2.4078832817606761E-2</v>
      </c>
      <c r="T128" s="7">
        <v>229.12181723702801</v>
      </c>
      <c r="U128" s="8">
        <v>1</v>
      </c>
    </row>
    <row r="129" spans="1:21" x14ac:dyDescent="0.25">
      <c r="A129" s="5" t="s">
        <v>19</v>
      </c>
      <c r="B129" s="5" t="s">
        <v>40</v>
      </c>
      <c r="C129" s="5" t="s">
        <v>74</v>
      </c>
      <c r="D129" s="5" t="s">
        <v>90</v>
      </c>
      <c r="E129" s="5" t="s">
        <v>237</v>
      </c>
      <c r="F129" s="5" t="s">
        <v>362</v>
      </c>
      <c r="G129" s="5" t="s">
        <v>1274</v>
      </c>
      <c r="H129" s="15">
        <v>43.737969999999997</v>
      </c>
      <c r="I129" s="15">
        <v>124.03759700000001</v>
      </c>
      <c r="J129" s="5">
        <v>128</v>
      </c>
      <c r="K129" s="6">
        <v>1.931246236894451</v>
      </c>
      <c r="L129" s="6">
        <v>3.0691444726499231E-2</v>
      </c>
      <c r="M129" s="6">
        <v>0.10366161001006929</v>
      </c>
      <c r="N129" s="6">
        <v>1.184759037108307E-2</v>
      </c>
      <c r="O129" s="6">
        <v>0.2109072011707164</v>
      </c>
      <c r="P129" s="6">
        <v>0.86480044217983432</v>
      </c>
      <c r="Q129" s="6">
        <v>0.80870084679580412</v>
      </c>
      <c r="R129" s="6">
        <v>5.1710812215985599E-3</v>
      </c>
      <c r="S129" s="6">
        <v>2.5252808560882991E-2</v>
      </c>
      <c r="T129" s="7">
        <v>150.02598173854901</v>
      </c>
      <c r="U129" s="8">
        <v>1</v>
      </c>
    </row>
    <row r="130" spans="1:21" x14ac:dyDescent="0.25">
      <c r="A130" s="5" t="s">
        <v>19</v>
      </c>
      <c r="B130" s="5" t="s">
        <v>40</v>
      </c>
      <c r="C130" s="5" t="s">
        <v>74</v>
      </c>
      <c r="D130" s="5" t="s">
        <v>90</v>
      </c>
      <c r="E130" s="5" t="s">
        <v>237</v>
      </c>
      <c r="F130" s="5" t="s">
        <v>363</v>
      </c>
      <c r="G130" s="5" t="s">
        <v>1274</v>
      </c>
      <c r="H130" s="15">
        <v>43.737969999999997</v>
      </c>
      <c r="I130" s="15">
        <v>124.03759700000001</v>
      </c>
      <c r="J130" s="5">
        <v>129</v>
      </c>
      <c r="K130" s="6">
        <v>1.9347565735879679</v>
      </c>
      <c r="L130" s="6">
        <v>3.3218517650395657E-2</v>
      </c>
      <c r="M130" s="6">
        <v>9.5092000344315142E-2</v>
      </c>
      <c r="N130" s="6">
        <v>4.6251953337685279E-3</v>
      </c>
      <c r="O130" s="6">
        <v>0.21826661953857901</v>
      </c>
      <c r="P130" s="6">
        <v>0.87233652814717089</v>
      </c>
      <c r="Q130" s="6">
        <v>0.8096975589705544</v>
      </c>
      <c r="R130" s="6">
        <v>3.5124764626407149E-3</v>
      </c>
      <c r="S130" s="6">
        <v>2.1321681774403179E-2</v>
      </c>
      <c r="T130" s="7">
        <v>231.213589256148</v>
      </c>
      <c r="U130" s="8">
        <v>1</v>
      </c>
    </row>
    <row r="131" spans="1:21" x14ac:dyDescent="0.25">
      <c r="A131" s="5" t="s">
        <v>19</v>
      </c>
      <c r="B131" s="5" t="s">
        <v>40</v>
      </c>
      <c r="C131" s="5" t="s">
        <v>74</v>
      </c>
      <c r="D131" s="5" t="s">
        <v>90</v>
      </c>
      <c r="E131" s="5" t="s">
        <v>237</v>
      </c>
      <c r="F131" s="5" t="s">
        <v>364</v>
      </c>
      <c r="G131" s="5" t="s">
        <v>1274</v>
      </c>
      <c r="H131" s="15">
        <v>43.737969999999997</v>
      </c>
      <c r="I131" s="15">
        <v>124.03759700000001</v>
      </c>
      <c r="J131" s="5">
        <v>130</v>
      </c>
      <c r="K131" s="6">
        <v>1.94904520793139</v>
      </c>
      <c r="L131" s="6">
        <v>2.4135052355016871E-2</v>
      </c>
      <c r="M131" s="6">
        <v>9.6091298484738186E-2</v>
      </c>
      <c r="N131" s="6">
        <v>1.6983916246048961E-2</v>
      </c>
      <c r="O131" s="6">
        <v>0.21304323534714051</v>
      </c>
      <c r="P131" s="6">
        <v>0.85585750440275787</v>
      </c>
      <c r="Q131" s="6">
        <v>0.80095105361049634</v>
      </c>
      <c r="R131" s="6">
        <v>5.6057941527578774E-3</v>
      </c>
      <c r="S131" s="6">
        <v>1.5556556011341141E-2</v>
      </c>
      <c r="T131" s="7">
        <v>161.885452347371</v>
      </c>
      <c r="U131" s="8">
        <v>1</v>
      </c>
    </row>
    <row r="132" spans="1:21" x14ac:dyDescent="0.25">
      <c r="A132" s="5" t="s">
        <v>19</v>
      </c>
      <c r="B132" s="5" t="s">
        <v>40</v>
      </c>
      <c r="C132" s="5" t="s">
        <v>74</v>
      </c>
      <c r="D132" s="5" t="s">
        <v>90</v>
      </c>
      <c r="E132" s="5" t="s">
        <v>237</v>
      </c>
      <c r="F132" s="5" t="s">
        <v>365</v>
      </c>
      <c r="G132" s="5" t="s">
        <v>1274</v>
      </c>
      <c r="H132" s="15">
        <v>43.737969999999997</v>
      </c>
      <c r="I132" s="15">
        <v>124.03759700000001</v>
      </c>
      <c r="J132" s="5">
        <v>131</v>
      </c>
      <c r="K132" s="6">
        <v>1.932071806047384</v>
      </c>
      <c r="L132" s="6">
        <v>3.7141800145100379E-2</v>
      </c>
      <c r="M132" s="6">
        <v>9.9294551735346445E-2</v>
      </c>
      <c r="N132" s="6">
        <v>1.458094135250934E-4</v>
      </c>
      <c r="O132" s="6">
        <v>0.24781877508087849</v>
      </c>
      <c r="P132" s="6">
        <v>0.86853945991124915</v>
      </c>
      <c r="Q132" s="6">
        <v>0.78153556201482755</v>
      </c>
      <c r="R132" s="6">
        <v>3.7802745045862939E-3</v>
      </c>
      <c r="S132" s="6">
        <v>2.0882881606640029E-2</v>
      </c>
      <c r="T132" s="7">
        <v>134.45357716064399</v>
      </c>
      <c r="U132" s="8">
        <v>1</v>
      </c>
    </row>
    <row r="133" spans="1:21" x14ac:dyDescent="0.25">
      <c r="A133" s="5" t="s">
        <v>19</v>
      </c>
      <c r="B133" s="5" t="s">
        <v>40</v>
      </c>
      <c r="C133" s="5" t="s">
        <v>74</v>
      </c>
      <c r="D133" s="5" t="s">
        <v>90</v>
      </c>
      <c r="E133" s="5" t="s">
        <v>237</v>
      </c>
      <c r="F133" s="5" t="s">
        <v>366</v>
      </c>
      <c r="G133" s="5" t="s">
        <v>1274</v>
      </c>
      <c r="H133" s="15">
        <v>43.737969999999997</v>
      </c>
      <c r="I133" s="15">
        <v>124.03759700000001</v>
      </c>
      <c r="J133" s="5">
        <v>132</v>
      </c>
      <c r="K133" s="6">
        <v>1.86804819281872</v>
      </c>
      <c r="L133" s="6">
        <v>4.2946668814635561E-2</v>
      </c>
      <c r="M133" s="6">
        <v>0.18754917304201291</v>
      </c>
      <c r="N133" s="6">
        <v>2.0385781192500039E-2</v>
      </c>
      <c r="O133" s="6">
        <v>0.21879342082156619</v>
      </c>
      <c r="P133" s="6">
        <v>0.86489596099727828</v>
      </c>
      <c r="Q133" s="6">
        <v>0.76387119045204277</v>
      </c>
      <c r="R133" s="6">
        <v>3.7086547589166561E-3</v>
      </c>
      <c r="S133" s="6">
        <v>2.9677236703429831E-2</v>
      </c>
      <c r="T133" s="7">
        <v>190.900161192827</v>
      </c>
      <c r="U133" s="8">
        <v>1</v>
      </c>
    </row>
    <row r="134" spans="1:21" x14ac:dyDescent="0.25">
      <c r="A134" s="5" t="s">
        <v>19</v>
      </c>
      <c r="B134" s="5" t="s">
        <v>40</v>
      </c>
      <c r="C134" s="5" t="s">
        <v>74</v>
      </c>
      <c r="D134" s="5" t="s">
        <v>90</v>
      </c>
      <c r="E134" s="5" t="s">
        <v>237</v>
      </c>
      <c r="F134" s="5" t="s">
        <v>367</v>
      </c>
      <c r="G134" s="5" t="s">
        <v>1274</v>
      </c>
      <c r="H134" s="15">
        <v>43.737969999999997</v>
      </c>
      <c r="I134" s="15">
        <v>124.03759700000001</v>
      </c>
      <c r="J134" s="5">
        <v>133</v>
      </c>
      <c r="K134" s="6">
        <v>1.927742135006145</v>
      </c>
      <c r="L134" s="6">
        <v>3.3337740318789499E-2</v>
      </c>
      <c r="M134" s="6">
        <v>9.6318737570587967E-2</v>
      </c>
      <c r="N134" s="6">
        <v>2.360167864142549E-3</v>
      </c>
      <c r="O134" s="6">
        <v>0.2441566555406923</v>
      </c>
      <c r="P134" s="6">
        <v>0.86983633112822822</v>
      </c>
      <c r="Q134" s="6">
        <v>0.79771916859235936</v>
      </c>
      <c r="R134" s="6">
        <v>4.3616860302944493E-3</v>
      </c>
      <c r="S134" s="6">
        <v>2.5684627692225709E-2</v>
      </c>
      <c r="T134" s="7">
        <v>171.68746839822199</v>
      </c>
      <c r="U134" s="8">
        <v>1</v>
      </c>
    </row>
    <row r="135" spans="1:21" x14ac:dyDescent="0.25">
      <c r="A135" s="5" t="s">
        <v>19</v>
      </c>
      <c r="B135" s="5" t="s">
        <v>40</v>
      </c>
      <c r="C135" s="5" t="s">
        <v>74</v>
      </c>
      <c r="D135" s="5" t="s">
        <v>90</v>
      </c>
      <c r="E135" s="5" t="s">
        <v>237</v>
      </c>
      <c r="F135" s="5" t="s">
        <v>368</v>
      </c>
      <c r="G135" s="5" t="s">
        <v>1274</v>
      </c>
      <c r="H135" s="15">
        <v>43.737969999999997</v>
      </c>
      <c r="I135" s="15">
        <v>124.03759700000001</v>
      </c>
      <c r="J135" s="5">
        <v>134</v>
      </c>
      <c r="K135" s="6">
        <v>1.8497705185226969</v>
      </c>
      <c r="L135" s="6">
        <v>3.5096758817039268E-2</v>
      </c>
      <c r="M135" s="6">
        <v>0.22940658423276569</v>
      </c>
      <c r="N135" s="6">
        <v>1.716381766601403E-2</v>
      </c>
      <c r="O135" s="6">
        <v>0.2123938071251471</v>
      </c>
      <c r="P135" s="6">
        <v>0.85851748725942167</v>
      </c>
      <c r="Q135" s="6">
        <v>0.76709421224185148</v>
      </c>
      <c r="R135" s="6">
        <v>4.4625108054516102E-3</v>
      </c>
      <c r="S135" s="6">
        <v>3.5282450196555057E-2</v>
      </c>
      <c r="T135" s="7">
        <v>206.58497884344101</v>
      </c>
      <c r="U135" s="8">
        <v>1</v>
      </c>
    </row>
    <row r="136" spans="1:21" x14ac:dyDescent="0.25">
      <c r="A136" s="5" t="s">
        <v>19</v>
      </c>
      <c r="B136" s="5" t="s">
        <v>40</v>
      </c>
      <c r="C136" s="5" t="s">
        <v>74</v>
      </c>
      <c r="D136" s="5" t="s">
        <v>90</v>
      </c>
      <c r="E136" s="5" t="s">
        <v>237</v>
      </c>
      <c r="F136" s="5" t="s">
        <v>369</v>
      </c>
      <c r="G136" s="5" t="s">
        <v>1274</v>
      </c>
      <c r="H136" s="15">
        <v>43.737969999999997</v>
      </c>
      <c r="I136" s="15">
        <v>124.03759700000001</v>
      </c>
      <c r="J136" s="5">
        <v>135</v>
      </c>
      <c r="K136" s="6">
        <v>1.8603264796529051</v>
      </c>
      <c r="L136" s="6">
        <v>3.1709803820202907E-2</v>
      </c>
      <c r="M136" s="6">
        <v>0.21001630745733929</v>
      </c>
      <c r="N136" s="6">
        <v>1.8982765640918619E-2</v>
      </c>
      <c r="O136" s="6">
        <v>0.20066800824086459</v>
      </c>
      <c r="P136" s="6">
        <v>0.86025842984319667</v>
      </c>
      <c r="Q136" s="6">
        <v>0.79188191821242293</v>
      </c>
      <c r="R136" s="6">
        <v>3.9229872920936264E-3</v>
      </c>
      <c r="S136" s="6">
        <v>2.8592989729189149E-2</v>
      </c>
      <c r="T136" s="7">
        <v>313.51375176304703</v>
      </c>
      <c r="U136" s="8">
        <v>1</v>
      </c>
    </row>
    <row r="137" spans="1:21" x14ac:dyDescent="0.25">
      <c r="A137" s="5" t="s">
        <v>19</v>
      </c>
      <c r="B137" s="5" t="s">
        <v>40</v>
      </c>
      <c r="C137" s="5" t="s">
        <v>74</v>
      </c>
      <c r="D137" s="5" t="s">
        <v>90</v>
      </c>
      <c r="E137" s="5" t="s">
        <v>237</v>
      </c>
      <c r="F137" s="5" t="s">
        <v>370</v>
      </c>
      <c r="G137" s="5" t="s">
        <v>1274</v>
      </c>
      <c r="H137" s="15">
        <v>43.737969999999997</v>
      </c>
      <c r="I137" s="15">
        <v>124.03759700000001</v>
      </c>
      <c r="J137" s="5">
        <v>136</v>
      </c>
      <c r="K137" s="6">
        <v>1.9162635758671309</v>
      </c>
      <c r="L137" s="6">
        <v>3.521773946470963E-2</v>
      </c>
      <c r="M137" s="6">
        <v>0.1260553710642936</v>
      </c>
      <c r="N137" s="6">
        <v>2.0717406793104558E-3</v>
      </c>
      <c r="O137" s="6">
        <v>0.23379137367032049</v>
      </c>
      <c r="P137" s="6">
        <v>0.87389711890718202</v>
      </c>
      <c r="Q137" s="6">
        <v>0.77520555775103261</v>
      </c>
      <c r="R137" s="6">
        <v>5.2317105236926826E-3</v>
      </c>
      <c r="S137" s="6">
        <v>3.1936112255631623E-2</v>
      </c>
      <c r="T137" s="7">
        <v>163.698871650212</v>
      </c>
      <c r="U137" s="8">
        <v>1</v>
      </c>
    </row>
    <row r="138" spans="1:21" x14ac:dyDescent="0.25">
      <c r="A138" s="5" t="s">
        <v>19</v>
      </c>
      <c r="B138" s="5" t="s">
        <v>40</v>
      </c>
      <c r="C138" s="5" t="s">
        <v>74</v>
      </c>
      <c r="D138" s="5" t="s">
        <v>90</v>
      </c>
      <c r="E138" s="5" t="s">
        <v>237</v>
      </c>
      <c r="F138" s="5" t="s">
        <v>371</v>
      </c>
      <c r="G138" s="5" t="s">
        <v>1274</v>
      </c>
      <c r="H138" s="15">
        <v>43.737969999999997</v>
      </c>
      <c r="I138" s="15">
        <v>124.03759700000001</v>
      </c>
      <c r="J138" s="5">
        <v>137</v>
      </c>
      <c r="K138" s="6">
        <v>1.93580947890439</v>
      </c>
      <c r="L138" s="6">
        <v>3.2217167747390071E-2</v>
      </c>
      <c r="M138" s="6">
        <v>0.1062856849330055</v>
      </c>
      <c r="N138" s="6">
        <v>3.4076048471939359E-3</v>
      </c>
      <c r="O138" s="6">
        <v>0.2237851040627378</v>
      </c>
      <c r="P138" s="6">
        <v>0.86834501304348966</v>
      </c>
      <c r="Q138" s="6">
        <v>0.79042903502652373</v>
      </c>
      <c r="R138" s="6">
        <v>3.9024318851233739E-3</v>
      </c>
      <c r="S138" s="6">
        <v>2.4061889108046769E-2</v>
      </c>
      <c r="T138" s="7">
        <v>239.915373765867</v>
      </c>
      <c r="U138" s="8">
        <v>1</v>
      </c>
    </row>
    <row r="139" spans="1:21" x14ac:dyDescent="0.25">
      <c r="A139" s="5" t="s">
        <v>19</v>
      </c>
      <c r="B139" s="5" t="s">
        <v>40</v>
      </c>
      <c r="C139" s="5" t="s">
        <v>74</v>
      </c>
      <c r="D139" s="5" t="s">
        <v>90</v>
      </c>
      <c r="E139" s="5" t="s">
        <v>237</v>
      </c>
      <c r="F139" s="5" t="s">
        <v>372</v>
      </c>
      <c r="G139" s="5" t="s">
        <v>1274</v>
      </c>
      <c r="H139" s="15">
        <v>43.737969999999997</v>
      </c>
      <c r="I139" s="15">
        <v>124.03759700000001</v>
      </c>
      <c r="J139" s="5">
        <v>138</v>
      </c>
      <c r="K139" s="6">
        <v>1.915398594249047</v>
      </c>
      <c r="L139" s="6">
        <v>3.2304120954940327E-2</v>
      </c>
      <c r="M139" s="6">
        <v>0.11208056012252569</v>
      </c>
      <c r="N139" s="6">
        <v>2.096013520478323E-2</v>
      </c>
      <c r="O139" s="6">
        <v>0.21350550062285639</v>
      </c>
      <c r="P139" s="6">
        <v>0.8636165061192802</v>
      </c>
      <c r="Q139" s="6">
        <v>0.80726869502289222</v>
      </c>
      <c r="R139" s="6">
        <v>6.3086867991997827E-3</v>
      </c>
      <c r="S139" s="6">
        <v>2.866827607366609E-2</v>
      </c>
      <c r="T139" s="7">
        <v>167.733535857654</v>
      </c>
      <c r="U139" s="8">
        <v>1</v>
      </c>
    </row>
    <row r="140" spans="1:21" x14ac:dyDescent="0.25">
      <c r="A140" s="5" t="s">
        <v>19</v>
      </c>
      <c r="B140" s="5" t="s">
        <v>40</v>
      </c>
      <c r="C140" s="5" t="s">
        <v>74</v>
      </c>
      <c r="D140" s="5" t="s">
        <v>90</v>
      </c>
      <c r="E140" s="5" t="s">
        <v>237</v>
      </c>
      <c r="F140" s="5" t="s">
        <v>373</v>
      </c>
      <c r="G140" s="5" t="s">
        <v>1274</v>
      </c>
      <c r="H140" s="15">
        <v>43.737969999999997</v>
      </c>
      <c r="I140" s="15">
        <v>124.03759700000001</v>
      </c>
      <c r="J140" s="5">
        <v>139</v>
      </c>
      <c r="K140" s="6">
        <v>1.924481324248599</v>
      </c>
      <c r="L140" s="6">
        <v>2.88514818187047E-2</v>
      </c>
      <c r="M140" s="6">
        <v>0.12817707341386991</v>
      </c>
      <c r="N140" s="6">
        <v>2.4523759545898999E-2</v>
      </c>
      <c r="O140" s="6">
        <v>0.19948535474230991</v>
      </c>
      <c r="P140" s="6">
        <v>0.87905163253617991</v>
      </c>
      <c r="Q140" s="6">
        <v>0.76685845888845461</v>
      </c>
      <c r="R140" s="6">
        <v>3.582680098716567E-3</v>
      </c>
      <c r="S140" s="6">
        <v>2.7625109758647119E-2</v>
      </c>
      <c r="T140" s="7">
        <v>227.460128024303</v>
      </c>
      <c r="U140" s="8">
        <v>1</v>
      </c>
    </row>
    <row r="141" spans="1:21" x14ac:dyDescent="0.25">
      <c r="A141" s="5" t="s">
        <v>19</v>
      </c>
      <c r="B141" s="5" t="s">
        <v>40</v>
      </c>
      <c r="C141" s="5" t="s">
        <v>74</v>
      </c>
      <c r="D141" s="5" t="s">
        <v>90</v>
      </c>
      <c r="E141" s="5" t="s">
        <v>237</v>
      </c>
      <c r="F141" s="5" t="s">
        <v>374</v>
      </c>
      <c r="G141" s="5" t="s">
        <v>1274</v>
      </c>
      <c r="H141" s="15">
        <v>43.737969999999997</v>
      </c>
      <c r="I141" s="15">
        <v>124.03759700000001</v>
      </c>
      <c r="J141" s="5">
        <v>140</v>
      </c>
      <c r="K141" s="6">
        <v>1.9417549249346131</v>
      </c>
      <c r="L141" s="6">
        <v>2.8180904641345181E-2</v>
      </c>
      <c r="M141" s="6">
        <v>0.1023146007052169</v>
      </c>
      <c r="N141" s="6">
        <v>6.5349433159989593E-3</v>
      </c>
      <c r="O141" s="6">
        <v>0.21493523617891011</v>
      </c>
      <c r="P141" s="6">
        <v>0.87243497775485301</v>
      </c>
      <c r="Q141" s="6">
        <v>0.78945204246708323</v>
      </c>
      <c r="R141" s="6">
        <v>4.0499445795824304E-3</v>
      </c>
      <c r="S141" s="6">
        <v>3.1046505519772449E-2</v>
      </c>
      <c r="T141" s="7">
        <v>251.79559509601799</v>
      </c>
      <c r="U141" s="8">
        <v>1</v>
      </c>
    </row>
    <row r="142" spans="1:21" x14ac:dyDescent="0.25">
      <c r="A142" s="5" t="s">
        <v>19</v>
      </c>
      <c r="B142" s="5" t="s">
        <v>40</v>
      </c>
      <c r="C142" s="5" t="s">
        <v>74</v>
      </c>
      <c r="D142" s="5" t="s">
        <v>90</v>
      </c>
      <c r="E142" s="5" t="s">
        <v>237</v>
      </c>
      <c r="F142" s="5" t="s">
        <v>375</v>
      </c>
      <c r="G142" s="5" t="s">
        <v>1274</v>
      </c>
      <c r="H142" s="15">
        <v>43.737969999999997</v>
      </c>
      <c r="I142" s="15">
        <v>124.03759700000001</v>
      </c>
      <c r="J142" s="5">
        <v>141</v>
      </c>
      <c r="K142" s="6">
        <v>1.90939419722766</v>
      </c>
      <c r="L142" s="6">
        <v>3.3422617719078312E-2</v>
      </c>
      <c r="M142" s="6">
        <v>0.1197629883271384</v>
      </c>
      <c r="N142" s="6">
        <v>1.2553377808000889E-2</v>
      </c>
      <c r="O142" s="6">
        <v>0.2174501493986416</v>
      </c>
      <c r="P142" s="6">
        <v>0.8805916626465834</v>
      </c>
      <c r="Q142" s="6">
        <v>0.79976728387370721</v>
      </c>
      <c r="R142" s="6">
        <v>2.513791339813473E-3</v>
      </c>
      <c r="S142" s="6">
        <v>2.79806918055974E-2</v>
      </c>
      <c r="T142" s="7">
        <v>200.82456330693299</v>
      </c>
      <c r="U142" s="8">
        <v>1</v>
      </c>
    </row>
    <row r="143" spans="1:21" x14ac:dyDescent="0.25">
      <c r="A143" s="5" t="s">
        <v>19</v>
      </c>
      <c r="B143" s="5" t="s">
        <v>40</v>
      </c>
      <c r="C143" s="5" t="s">
        <v>74</v>
      </c>
      <c r="D143" s="5" t="s">
        <v>90</v>
      </c>
      <c r="E143" s="5" t="s">
        <v>237</v>
      </c>
      <c r="F143" s="5" t="s">
        <v>376</v>
      </c>
      <c r="G143" s="5" t="s">
        <v>1274</v>
      </c>
      <c r="H143" s="15">
        <v>43.737969999999997</v>
      </c>
      <c r="I143" s="15">
        <v>124.03759700000001</v>
      </c>
      <c r="J143" s="5">
        <v>142</v>
      </c>
      <c r="K143" s="6">
        <v>1.898439885276769</v>
      </c>
      <c r="L143" s="6">
        <v>4.1318154491407071E-2</v>
      </c>
      <c r="M143" s="6">
        <v>0.13858298587764201</v>
      </c>
      <c r="N143" s="6">
        <v>1.004015335891771E-3</v>
      </c>
      <c r="O143" s="6">
        <v>0.24569832250254819</v>
      </c>
      <c r="P143" s="6">
        <v>0.87869877039803812</v>
      </c>
      <c r="Q143" s="6">
        <v>0.76594748698658011</v>
      </c>
      <c r="R143" s="6">
        <v>5.0934226313751937E-3</v>
      </c>
      <c r="S143" s="6">
        <v>3.1140236107418982E-2</v>
      </c>
      <c r="T143" s="7">
        <v>219.31674925421601</v>
      </c>
      <c r="U143" s="8">
        <v>1</v>
      </c>
    </row>
    <row r="144" spans="1:21" x14ac:dyDescent="0.25">
      <c r="A144" s="5" t="s">
        <v>19</v>
      </c>
      <c r="B144" s="5" t="s">
        <v>40</v>
      </c>
      <c r="C144" s="5" t="s">
        <v>74</v>
      </c>
      <c r="D144" s="5" t="s">
        <v>90</v>
      </c>
      <c r="E144" s="5" t="s">
        <v>237</v>
      </c>
      <c r="F144" s="5" t="s">
        <v>377</v>
      </c>
      <c r="G144" s="5" t="s">
        <v>1274</v>
      </c>
      <c r="H144" s="15">
        <v>43.737969999999997</v>
      </c>
      <c r="I144" s="15">
        <v>124.03759700000001</v>
      </c>
      <c r="J144" s="5">
        <v>143</v>
      </c>
      <c r="K144" s="6">
        <v>1.936658794531571</v>
      </c>
      <c r="L144" s="6">
        <v>2.0273727625907619E-2</v>
      </c>
      <c r="M144" s="6">
        <v>0.1027365380539982</v>
      </c>
      <c r="N144" s="6">
        <v>1.6836095620063558E-2</v>
      </c>
      <c r="O144" s="6">
        <v>0.20281430449449431</v>
      </c>
      <c r="P144" s="6">
        <v>0.86863856707395071</v>
      </c>
      <c r="Q144" s="6">
        <v>0.81695725896989024</v>
      </c>
      <c r="R144" s="6">
        <v>3.1151949350391962E-3</v>
      </c>
      <c r="S144" s="6">
        <v>2.8666910401437751E-2</v>
      </c>
      <c r="T144" s="7">
        <v>232.659457765241</v>
      </c>
      <c r="U144" s="8">
        <v>1</v>
      </c>
    </row>
    <row r="145" spans="1:21" x14ac:dyDescent="0.25">
      <c r="A145" s="5" t="s">
        <v>19</v>
      </c>
      <c r="B145" s="5" t="s">
        <v>40</v>
      </c>
      <c r="C145" s="5" t="s">
        <v>74</v>
      </c>
      <c r="D145" s="5" t="s">
        <v>91</v>
      </c>
      <c r="E145" s="5" t="s">
        <v>237</v>
      </c>
      <c r="F145" s="5" t="s">
        <v>378</v>
      </c>
      <c r="G145" s="5" t="s">
        <v>1274</v>
      </c>
      <c r="H145" s="15">
        <v>43.737969999999997</v>
      </c>
      <c r="I145" s="15">
        <v>124.03759700000001</v>
      </c>
      <c r="J145" s="5">
        <v>144</v>
      </c>
      <c r="K145" s="6">
        <v>1.924242143740952</v>
      </c>
      <c r="L145" s="6">
        <v>4.3668484084786151E-2</v>
      </c>
      <c r="M145" s="6">
        <v>9.5391578459369145E-2</v>
      </c>
      <c r="N145" s="6">
        <v>0</v>
      </c>
      <c r="O145" s="6">
        <v>0.25327861690616571</v>
      </c>
      <c r="P145" s="6">
        <v>0.88118817303338504</v>
      </c>
      <c r="Q145" s="6">
        <v>0.76333714756410642</v>
      </c>
      <c r="R145" s="6">
        <v>5.7020293204523356E-3</v>
      </c>
      <c r="S145" s="6">
        <v>3.2084752947314242E-2</v>
      </c>
      <c r="T145" s="7">
        <v>153.80818053596599</v>
      </c>
      <c r="U145" s="8">
        <v>1</v>
      </c>
    </row>
    <row r="146" spans="1:21" x14ac:dyDescent="0.25">
      <c r="A146" s="5" t="s">
        <v>19</v>
      </c>
      <c r="B146" s="5" t="s">
        <v>40</v>
      </c>
      <c r="C146" s="5" t="s">
        <v>74</v>
      </c>
      <c r="D146" s="5" t="s">
        <v>91</v>
      </c>
      <c r="E146" s="5" t="s">
        <v>237</v>
      </c>
      <c r="F146" s="5" t="s">
        <v>379</v>
      </c>
      <c r="G146" s="5" t="s">
        <v>1274</v>
      </c>
      <c r="H146" s="15">
        <v>43.737969999999997</v>
      </c>
      <c r="I146" s="15">
        <v>124.03759700000001</v>
      </c>
      <c r="J146" s="5">
        <v>145</v>
      </c>
      <c r="K146" s="6">
        <v>1.905770974165018</v>
      </c>
      <c r="L146" s="6">
        <v>3.4551931142226502E-2</v>
      </c>
      <c r="M146" s="6">
        <v>0.13627892364617941</v>
      </c>
      <c r="N146" s="6">
        <v>2.3727237299464209E-2</v>
      </c>
      <c r="O146" s="6">
        <v>0.19848308016067229</v>
      </c>
      <c r="P146" s="6">
        <v>0.8694669681444458</v>
      </c>
      <c r="Q146" s="6">
        <v>0.79446576169620864</v>
      </c>
      <c r="R146" s="6">
        <v>3.460596038199914E-3</v>
      </c>
      <c r="S146" s="6">
        <v>2.484545325991263E-2</v>
      </c>
      <c r="T146" s="7">
        <v>323.75818682009202</v>
      </c>
      <c r="U146" s="8">
        <v>1</v>
      </c>
    </row>
    <row r="147" spans="1:21" x14ac:dyDescent="0.25">
      <c r="A147" s="5" t="s">
        <v>19</v>
      </c>
      <c r="B147" s="5" t="s">
        <v>40</v>
      </c>
      <c r="C147" s="5" t="s">
        <v>74</v>
      </c>
      <c r="D147" s="5" t="s">
        <v>91</v>
      </c>
      <c r="E147" s="5" t="s">
        <v>237</v>
      </c>
      <c r="F147" s="5" t="s">
        <v>380</v>
      </c>
      <c r="G147" s="5" t="s">
        <v>1274</v>
      </c>
      <c r="H147" s="15">
        <v>43.737969999999997</v>
      </c>
      <c r="I147" s="15">
        <v>124.03759700000001</v>
      </c>
      <c r="J147" s="5">
        <v>146</v>
      </c>
      <c r="K147" s="6">
        <v>1.893397753805603</v>
      </c>
      <c r="L147" s="6">
        <v>3.3967126153918198E-2</v>
      </c>
      <c r="M147" s="6">
        <v>0.14289444361188569</v>
      </c>
      <c r="N147" s="6">
        <v>2.4578209766057981E-2</v>
      </c>
      <c r="O147" s="6">
        <v>0.20104160679614119</v>
      </c>
      <c r="P147" s="6">
        <v>0.88646817091366714</v>
      </c>
      <c r="Q147" s="6">
        <v>0.78945805547575587</v>
      </c>
      <c r="R147" s="6">
        <v>4.111326707134759E-3</v>
      </c>
      <c r="S147" s="6">
        <v>2.4354543851575709E-2</v>
      </c>
      <c r="T147" s="7">
        <v>345.62694633356102</v>
      </c>
      <c r="U147" s="8">
        <v>1</v>
      </c>
    </row>
    <row r="148" spans="1:21" x14ac:dyDescent="0.25">
      <c r="A148" s="5" t="s">
        <v>19</v>
      </c>
      <c r="B148" s="5" t="s">
        <v>40</v>
      </c>
      <c r="C148" s="5" t="s">
        <v>74</v>
      </c>
      <c r="D148" s="5" t="s">
        <v>91</v>
      </c>
      <c r="E148" s="5" t="s">
        <v>237</v>
      </c>
      <c r="F148" s="5" t="s">
        <v>381</v>
      </c>
      <c r="G148" s="5" t="s">
        <v>1274</v>
      </c>
      <c r="H148" s="15">
        <v>43.737969999999997</v>
      </c>
      <c r="I148" s="15">
        <v>124.03759700000001</v>
      </c>
      <c r="J148" s="5">
        <v>147</v>
      </c>
      <c r="K148" s="6">
        <v>1.9398629095377351</v>
      </c>
      <c r="L148" s="6">
        <v>2.945725955624082E-2</v>
      </c>
      <c r="M148" s="6">
        <v>0.1030097602314671</v>
      </c>
      <c r="N148" s="6">
        <v>1.0128920080792291E-2</v>
      </c>
      <c r="O148" s="6">
        <v>0.21929749189710129</v>
      </c>
      <c r="P148" s="6">
        <v>0.84041038532512014</v>
      </c>
      <c r="Q148" s="6">
        <v>0.81500524851900202</v>
      </c>
      <c r="R148" s="6">
        <v>4.5214143768220428E-3</v>
      </c>
      <c r="S148" s="6">
        <v>2.341260619610239E-2</v>
      </c>
      <c r="T148" s="7">
        <v>174.83419860156599</v>
      </c>
      <c r="U148" s="8">
        <v>1</v>
      </c>
    </row>
    <row r="149" spans="1:21" x14ac:dyDescent="0.25">
      <c r="A149" s="5" t="s">
        <v>19</v>
      </c>
      <c r="B149" s="5" t="s">
        <v>40</v>
      </c>
      <c r="C149" s="5" t="s">
        <v>74</v>
      </c>
      <c r="D149" s="5" t="s">
        <v>91</v>
      </c>
      <c r="E149" s="5" t="s">
        <v>237</v>
      </c>
      <c r="F149" s="5" t="s">
        <v>382</v>
      </c>
      <c r="G149" s="5" t="s">
        <v>1274</v>
      </c>
      <c r="H149" s="15">
        <v>43.737969999999997</v>
      </c>
      <c r="I149" s="15">
        <v>124.03759700000001</v>
      </c>
      <c r="J149" s="5">
        <v>148</v>
      </c>
      <c r="K149" s="6">
        <v>1.8923676673125269</v>
      </c>
      <c r="L149" s="6">
        <v>3.4597379612600163E-2</v>
      </c>
      <c r="M149" s="6">
        <v>0.14677752964311311</v>
      </c>
      <c r="N149" s="6">
        <v>2.7007150955357689E-2</v>
      </c>
      <c r="O149" s="6">
        <v>0.19707223575884039</v>
      </c>
      <c r="P149" s="6">
        <v>0.8768100992629827</v>
      </c>
      <c r="Q149" s="6">
        <v>0.79352210095869957</v>
      </c>
      <c r="R149" s="6">
        <v>3.4707595677608929E-3</v>
      </c>
      <c r="S149" s="6">
        <v>2.9035379407508881E-2</v>
      </c>
      <c r="T149" s="7">
        <v>215.66185517510399</v>
      </c>
      <c r="U149" s="8">
        <v>1</v>
      </c>
    </row>
    <row r="150" spans="1:21" x14ac:dyDescent="0.25">
      <c r="A150" s="5" t="s">
        <v>19</v>
      </c>
      <c r="B150" s="5" t="s">
        <v>40</v>
      </c>
      <c r="C150" s="5" t="s">
        <v>74</v>
      </c>
      <c r="D150" s="5" t="s">
        <v>91</v>
      </c>
      <c r="E150" s="5" t="s">
        <v>237</v>
      </c>
      <c r="F150" s="5" t="s">
        <v>383</v>
      </c>
      <c r="G150" s="5" t="s">
        <v>1274</v>
      </c>
      <c r="H150" s="15">
        <v>43.737969999999997</v>
      </c>
      <c r="I150" s="15">
        <v>124.03759700000001</v>
      </c>
      <c r="J150" s="5">
        <v>149</v>
      </c>
      <c r="K150" s="6">
        <v>1.933077193933352</v>
      </c>
      <c r="L150" s="6">
        <v>2.9922408989323999E-2</v>
      </c>
      <c r="M150" s="6">
        <v>9.7694427831558184E-2</v>
      </c>
      <c r="N150" s="6">
        <v>2.3225926928370881E-3</v>
      </c>
      <c r="O150" s="6">
        <v>0.23146258703025291</v>
      </c>
      <c r="P150" s="6">
        <v>0.87216230599854938</v>
      </c>
      <c r="Q150" s="6">
        <v>0.80321714543642564</v>
      </c>
      <c r="R150" s="6">
        <v>4.1890931075998046E-3</v>
      </c>
      <c r="S150" s="6">
        <v>2.4442052821553189E-2</v>
      </c>
      <c r="T150" s="7">
        <v>216.75855878958799</v>
      </c>
      <c r="U150" s="8">
        <v>1</v>
      </c>
    </row>
    <row r="151" spans="1:21" x14ac:dyDescent="0.25">
      <c r="A151" s="5" t="s">
        <v>19</v>
      </c>
      <c r="B151" s="5" t="s">
        <v>40</v>
      </c>
      <c r="C151" s="5" t="s">
        <v>74</v>
      </c>
      <c r="D151" s="5" t="s">
        <v>91</v>
      </c>
      <c r="E151" s="5" t="s">
        <v>237</v>
      </c>
      <c r="F151" s="5" t="s">
        <v>384</v>
      </c>
      <c r="G151" s="5" t="s">
        <v>1274</v>
      </c>
      <c r="H151" s="15">
        <v>43.737969999999997</v>
      </c>
      <c r="I151" s="15">
        <v>124.03759700000001</v>
      </c>
      <c r="J151" s="5">
        <v>150</v>
      </c>
      <c r="K151" s="6">
        <v>1.9151034900685411</v>
      </c>
      <c r="L151" s="6">
        <v>4.2840858179262142E-2</v>
      </c>
      <c r="M151" s="6">
        <v>0.1216071024736239</v>
      </c>
      <c r="N151" s="6">
        <v>3.7212774429154758E-3</v>
      </c>
      <c r="O151" s="6">
        <v>0.23070596564831281</v>
      </c>
      <c r="P151" s="6">
        <v>0.85912822154939272</v>
      </c>
      <c r="Q151" s="6">
        <v>0.78460047377104725</v>
      </c>
      <c r="R151" s="6">
        <v>7.1824030194505752E-3</v>
      </c>
      <c r="S151" s="6">
        <v>2.8537093827159049E-2</v>
      </c>
      <c r="T151" s="7">
        <v>311.241825875112</v>
      </c>
      <c r="U151" s="8">
        <v>1</v>
      </c>
    </row>
    <row r="152" spans="1:21" x14ac:dyDescent="0.25">
      <c r="A152" s="5" t="s">
        <v>19</v>
      </c>
      <c r="B152" s="5" t="s">
        <v>40</v>
      </c>
      <c r="C152" s="5" t="s">
        <v>74</v>
      </c>
      <c r="D152" s="5" t="s">
        <v>91</v>
      </c>
      <c r="E152" s="5" t="s">
        <v>237</v>
      </c>
      <c r="F152" s="5" t="s">
        <v>385</v>
      </c>
      <c r="G152" s="5" t="s">
        <v>1274</v>
      </c>
      <c r="H152" s="15">
        <v>43.737969999999997</v>
      </c>
      <c r="I152" s="15">
        <v>124.03759700000001</v>
      </c>
      <c r="J152" s="5">
        <v>151</v>
      </c>
      <c r="K152" s="6">
        <v>1.89097803871968</v>
      </c>
      <c r="L152" s="6">
        <v>3.6849979244119452E-2</v>
      </c>
      <c r="M152" s="6">
        <v>0.14648268571997991</v>
      </c>
      <c r="N152" s="6">
        <v>1.087208625025389E-2</v>
      </c>
      <c r="O152" s="6">
        <v>0.21574216811132421</v>
      </c>
      <c r="P152" s="6">
        <v>0.88526668053796442</v>
      </c>
      <c r="Q152" s="6">
        <v>0.787410917573383</v>
      </c>
      <c r="R152" s="6">
        <v>4.4580992407972399E-3</v>
      </c>
      <c r="S152" s="6">
        <v>2.8243827208201511E-2</v>
      </c>
      <c r="T152" s="7">
        <v>257.412065781629</v>
      </c>
      <c r="U152" s="8">
        <v>1</v>
      </c>
    </row>
    <row r="153" spans="1:21" x14ac:dyDescent="0.25">
      <c r="A153" s="5" t="s">
        <v>19</v>
      </c>
      <c r="B153" s="5" t="s">
        <v>40</v>
      </c>
      <c r="C153" s="5" t="s">
        <v>74</v>
      </c>
      <c r="D153" s="5" t="s">
        <v>91</v>
      </c>
      <c r="E153" s="5" t="s">
        <v>237</v>
      </c>
      <c r="F153" s="5" t="s">
        <v>386</v>
      </c>
      <c r="G153" s="5" t="s">
        <v>1274</v>
      </c>
      <c r="H153" s="15">
        <v>43.737969999999997</v>
      </c>
      <c r="I153" s="15">
        <v>124.03759700000001</v>
      </c>
      <c r="J153" s="5">
        <v>152</v>
      </c>
      <c r="K153" s="6">
        <v>1.8589004195529111</v>
      </c>
      <c r="L153" s="6">
        <v>4.5089723931825622E-2</v>
      </c>
      <c r="M153" s="6">
        <v>0.20654867420385489</v>
      </c>
      <c r="N153" s="6">
        <v>2.1637563377742669E-2</v>
      </c>
      <c r="O153" s="6">
        <v>0.21794067186614191</v>
      </c>
      <c r="P153" s="6">
        <v>0.85410774887723795</v>
      </c>
      <c r="Q153" s="6">
        <v>0.75569925899031121</v>
      </c>
      <c r="R153" s="6">
        <v>3.6386837556634491E-3</v>
      </c>
      <c r="S153" s="6">
        <v>3.188151132686954E-2</v>
      </c>
      <c r="T153" s="7">
        <v>228.12110589234101</v>
      </c>
      <c r="U153" s="8">
        <v>1</v>
      </c>
    </row>
    <row r="154" spans="1:21" x14ac:dyDescent="0.25">
      <c r="A154" s="5" t="s">
        <v>19</v>
      </c>
      <c r="B154" s="5" t="s">
        <v>40</v>
      </c>
      <c r="C154" s="5" t="s">
        <v>74</v>
      </c>
      <c r="D154" s="5" t="s">
        <v>91</v>
      </c>
      <c r="E154" s="5" t="s">
        <v>237</v>
      </c>
      <c r="F154" s="5" t="s">
        <v>387</v>
      </c>
      <c r="G154" s="5" t="s">
        <v>1274</v>
      </c>
      <c r="H154" s="15">
        <v>43.737969999999997</v>
      </c>
      <c r="I154" s="15">
        <v>124.03759700000001</v>
      </c>
      <c r="J154" s="5">
        <v>153</v>
      </c>
      <c r="K154" s="6">
        <v>1.881688235402432</v>
      </c>
      <c r="L154" s="6">
        <v>3.7619065939606858E-2</v>
      </c>
      <c r="M154" s="6">
        <v>0.16484283100362979</v>
      </c>
      <c r="N154" s="6">
        <v>2.5069479979644409E-2</v>
      </c>
      <c r="O154" s="6">
        <v>0.2049921384212533</v>
      </c>
      <c r="P154" s="6">
        <v>0.87643466529808178</v>
      </c>
      <c r="Q154" s="6">
        <v>0.77580223494399336</v>
      </c>
      <c r="R154" s="6">
        <v>3.3846258506444269E-3</v>
      </c>
      <c r="S154" s="6">
        <v>2.9484810534514759E-2</v>
      </c>
      <c r="T154" s="7">
        <v>216.700672354061</v>
      </c>
      <c r="U154" s="8">
        <v>1</v>
      </c>
    </row>
    <row r="155" spans="1:21" x14ac:dyDescent="0.25">
      <c r="A155" s="5" t="s">
        <v>19</v>
      </c>
      <c r="B155" s="5" t="s">
        <v>40</v>
      </c>
      <c r="C155" s="5" t="s">
        <v>74</v>
      </c>
      <c r="D155" s="5" t="s">
        <v>91</v>
      </c>
      <c r="E155" s="5" t="s">
        <v>237</v>
      </c>
      <c r="F155" s="5" t="s">
        <v>388</v>
      </c>
      <c r="G155" s="5" t="s">
        <v>1274</v>
      </c>
      <c r="H155" s="15">
        <v>43.737969999999997</v>
      </c>
      <c r="I155" s="15">
        <v>124.03759700000001</v>
      </c>
      <c r="J155" s="5">
        <v>154</v>
      </c>
      <c r="K155" s="6">
        <v>1.9285541594728</v>
      </c>
      <c r="L155" s="6">
        <v>3.207466581519762E-2</v>
      </c>
      <c r="M155" s="6">
        <v>0.1026089534204295</v>
      </c>
      <c r="N155" s="6">
        <v>1.4763836520844599E-3</v>
      </c>
      <c r="O155" s="6">
        <v>0.24802259044437169</v>
      </c>
      <c r="P155" s="6">
        <v>0.87431187143148947</v>
      </c>
      <c r="Q155" s="6">
        <v>0.78098130757162598</v>
      </c>
      <c r="R155" s="6">
        <v>5.1563125689377777E-3</v>
      </c>
      <c r="S155" s="6">
        <v>2.5634479364750131E-2</v>
      </c>
      <c r="T155" s="7">
        <v>472.09936051049601</v>
      </c>
      <c r="U155" s="8">
        <v>1</v>
      </c>
    </row>
    <row r="156" spans="1:21" x14ac:dyDescent="0.25">
      <c r="A156" s="5" t="s">
        <v>19</v>
      </c>
      <c r="B156" s="5" t="s">
        <v>40</v>
      </c>
      <c r="C156" s="5" t="s">
        <v>74</v>
      </c>
      <c r="D156" s="5" t="s">
        <v>91</v>
      </c>
      <c r="E156" s="5" t="s">
        <v>237</v>
      </c>
      <c r="F156" s="5" t="s">
        <v>389</v>
      </c>
      <c r="G156" s="5" t="s">
        <v>1274</v>
      </c>
      <c r="H156" s="15">
        <v>43.737969999999997</v>
      </c>
      <c r="I156" s="15">
        <v>124.03759700000001</v>
      </c>
      <c r="J156" s="5">
        <v>155</v>
      </c>
      <c r="K156" s="6">
        <v>1.858643013096243</v>
      </c>
      <c r="L156" s="6">
        <v>4.5792194838645051E-2</v>
      </c>
      <c r="M156" s="6">
        <v>0.2024227070989299</v>
      </c>
      <c r="N156" s="6">
        <v>2.1298140620265641E-2</v>
      </c>
      <c r="O156" s="6">
        <v>0.22088347427148741</v>
      </c>
      <c r="P156" s="6">
        <v>0.87789467681701616</v>
      </c>
      <c r="Q156" s="6">
        <v>0.73565785963795971</v>
      </c>
      <c r="R156" s="6">
        <v>3.634333196816508E-3</v>
      </c>
      <c r="S156" s="6">
        <v>3.3639494534479793E-2</v>
      </c>
      <c r="T156" s="7">
        <v>204.022812289201</v>
      </c>
      <c r="U156" s="8">
        <v>1</v>
      </c>
    </row>
    <row r="157" spans="1:21" x14ac:dyDescent="0.25">
      <c r="A157" s="5" t="s">
        <v>19</v>
      </c>
      <c r="B157" s="5" t="s">
        <v>40</v>
      </c>
      <c r="C157" s="5" t="s">
        <v>74</v>
      </c>
      <c r="D157" s="5" t="s">
        <v>91</v>
      </c>
      <c r="E157" s="5" t="s">
        <v>237</v>
      </c>
      <c r="F157" s="5" t="s">
        <v>390</v>
      </c>
      <c r="G157" s="5" t="s">
        <v>1274</v>
      </c>
      <c r="H157" s="15">
        <v>43.737969999999997</v>
      </c>
      <c r="I157" s="15">
        <v>124.03759700000001</v>
      </c>
      <c r="J157" s="5">
        <v>156</v>
      </c>
      <c r="K157" s="6">
        <v>1.931452102777147</v>
      </c>
      <c r="L157" s="6">
        <v>3.2628922501559868E-2</v>
      </c>
      <c r="M157" s="6">
        <v>9.5496818925456695E-2</v>
      </c>
      <c r="N157" s="6">
        <v>1.613927782777732E-3</v>
      </c>
      <c r="O157" s="6">
        <v>0.25051606155367367</v>
      </c>
      <c r="P157" s="6">
        <v>0.88192121947162971</v>
      </c>
      <c r="Q157" s="6">
        <v>0.77297274464596966</v>
      </c>
      <c r="R157" s="6">
        <v>5.5329466700245909E-3</v>
      </c>
      <c r="S157" s="6">
        <v>2.5978892104954601E-2</v>
      </c>
      <c r="T157" s="7">
        <v>193.61010608940899</v>
      </c>
      <c r="U157" s="8">
        <v>1</v>
      </c>
    </row>
    <row r="158" spans="1:21" x14ac:dyDescent="0.25">
      <c r="A158" s="5" t="s">
        <v>19</v>
      </c>
      <c r="B158" s="5" t="s">
        <v>40</v>
      </c>
      <c r="C158" s="5" t="s">
        <v>74</v>
      </c>
      <c r="D158" s="5" t="s">
        <v>91</v>
      </c>
      <c r="E158" s="5" t="s">
        <v>237</v>
      </c>
      <c r="F158" s="5" t="s">
        <v>391</v>
      </c>
      <c r="G158" s="5" t="s">
        <v>1274</v>
      </c>
      <c r="H158" s="15">
        <v>43.737969999999997</v>
      </c>
      <c r="I158" s="15">
        <v>124.03759700000001</v>
      </c>
      <c r="J158" s="5">
        <v>157</v>
      </c>
      <c r="K158" s="6">
        <v>1.903507209167898</v>
      </c>
      <c r="L158" s="6">
        <v>4.0098000520516833E-2</v>
      </c>
      <c r="M158" s="6">
        <v>0.1298385870195724</v>
      </c>
      <c r="N158" s="6">
        <v>4.4235613774183781E-3</v>
      </c>
      <c r="O158" s="6">
        <v>0.2360602693766137</v>
      </c>
      <c r="P158" s="6">
        <v>0.87512763479146771</v>
      </c>
      <c r="Q158" s="6">
        <v>0.78090727578023555</v>
      </c>
      <c r="R158" s="6">
        <v>3.7347753158971961E-3</v>
      </c>
      <c r="S158" s="6">
        <v>2.8450002717130191E-2</v>
      </c>
      <c r="T158" s="7">
        <v>313.23912335901099</v>
      </c>
      <c r="U158" s="8">
        <v>1</v>
      </c>
    </row>
    <row r="159" spans="1:21" x14ac:dyDescent="0.25">
      <c r="A159" s="5" t="s">
        <v>19</v>
      </c>
      <c r="B159" s="5" t="s">
        <v>40</v>
      </c>
      <c r="C159" s="5" t="s">
        <v>74</v>
      </c>
      <c r="D159" s="5" t="s">
        <v>91</v>
      </c>
      <c r="E159" s="5" t="s">
        <v>237</v>
      </c>
      <c r="F159" s="5" t="s">
        <v>392</v>
      </c>
      <c r="G159" s="5" t="s">
        <v>1274</v>
      </c>
      <c r="H159" s="15">
        <v>43.737969999999997</v>
      </c>
      <c r="I159" s="15">
        <v>124.03759700000001</v>
      </c>
      <c r="J159" s="5">
        <v>158</v>
      </c>
      <c r="K159" s="6">
        <v>1.9371641563215241</v>
      </c>
      <c r="L159" s="6">
        <v>2.4438168285188071E-2</v>
      </c>
      <c r="M159" s="6">
        <v>9.8421366732838855E-2</v>
      </c>
      <c r="N159" s="6">
        <v>1.2016865109859271E-2</v>
      </c>
      <c r="O159" s="6">
        <v>0.20263654712221019</v>
      </c>
      <c r="P159" s="6">
        <v>0.87574108714849164</v>
      </c>
      <c r="Q159" s="6">
        <v>0.81512147824301484</v>
      </c>
      <c r="R159" s="6">
        <v>4.7381317277668837E-3</v>
      </c>
      <c r="S159" s="6">
        <v>2.5046109044830189E-2</v>
      </c>
      <c r="T159" s="7">
        <v>202.738978115474</v>
      </c>
      <c r="U159" s="8">
        <v>1</v>
      </c>
    </row>
    <row r="160" spans="1:21" x14ac:dyDescent="0.25">
      <c r="A160" s="5" t="s">
        <v>19</v>
      </c>
      <c r="B160" s="5" t="s">
        <v>40</v>
      </c>
      <c r="C160" s="5" t="s">
        <v>74</v>
      </c>
      <c r="D160" s="5" t="s">
        <v>91</v>
      </c>
      <c r="E160" s="5" t="s">
        <v>237</v>
      </c>
      <c r="F160" s="5" t="s">
        <v>393</v>
      </c>
      <c r="G160" s="5" t="s">
        <v>1274</v>
      </c>
      <c r="H160" s="15">
        <v>43.737969999999997</v>
      </c>
      <c r="I160" s="15">
        <v>124.03759700000001</v>
      </c>
      <c r="J160" s="5">
        <v>159</v>
      </c>
      <c r="K160" s="6">
        <v>1.9231858414489349</v>
      </c>
      <c r="L160" s="6">
        <v>3.1285787164808843E-2</v>
      </c>
      <c r="M160" s="6">
        <v>9.9286566239321333E-2</v>
      </c>
      <c r="N160" s="6">
        <v>6.0174030716609178E-3</v>
      </c>
      <c r="O160" s="6">
        <v>0.22079626099457189</v>
      </c>
      <c r="P160" s="6">
        <v>0.87585204778522296</v>
      </c>
      <c r="Q160" s="6">
        <v>0.81683249521076084</v>
      </c>
      <c r="R160" s="6">
        <v>4.6315462643148446E-3</v>
      </c>
      <c r="S160" s="6">
        <v>2.715020474442446E-2</v>
      </c>
      <c r="T160" s="7">
        <v>198.50766640884501</v>
      </c>
      <c r="U160" s="8">
        <v>1</v>
      </c>
    </row>
    <row r="161" spans="1:21" x14ac:dyDescent="0.25">
      <c r="A161" s="5" t="s">
        <v>19</v>
      </c>
      <c r="B161" s="5" t="s">
        <v>40</v>
      </c>
      <c r="C161" s="5" t="s">
        <v>74</v>
      </c>
      <c r="D161" s="5" t="s">
        <v>91</v>
      </c>
      <c r="E161" s="5" t="s">
        <v>237</v>
      </c>
      <c r="F161" s="5" t="s">
        <v>394</v>
      </c>
      <c r="G161" s="5" t="s">
        <v>1274</v>
      </c>
      <c r="H161" s="15">
        <v>43.737969999999997</v>
      </c>
      <c r="I161" s="15">
        <v>124.03759700000001</v>
      </c>
      <c r="J161" s="5">
        <v>160</v>
      </c>
      <c r="K161" s="6">
        <v>1.921559105786061</v>
      </c>
      <c r="L161" s="6">
        <v>2.7189592096056949E-2</v>
      </c>
      <c r="M161" s="6">
        <v>0.1128265999052955</v>
      </c>
      <c r="N161" s="6">
        <v>2.1686060460845719E-2</v>
      </c>
      <c r="O161" s="6">
        <v>0.20577029132368849</v>
      </c>
      <c r="P161" s="6">
        <v>0.8702328774386423</v>
      </c>
      <c r="Q161" s="6">
        <v>0.80607845512136989</v>
      </c>
      <c r="R161" s="6">
        <v>4.1164299643181631E-3</v>
      </c>
      <c r="S161" s="6">
        <v>2.7412436074391668E-2</v>
      </c>
      <c r="T161" s="7">
        <v>235.58851631102399</v>
      </c>
      <c r="U161" s="8">
        <v>1</v>
      </c>
    </row>
    <row r="162" spans="1:21" x14ac:dyDescent="0.25">
      <c r="A162" s="5" t="s">
        <v>19</v>
      </c>
      <c r="B162" s="5" t="s">
        <v>40</v>
      </c>
      <c r="C162" s="5" t="s">
        <v>74</v>
      </c>
      <c r="D162" s="5" t="s">
        <v>91</v>
      </c>
      <c r="E162" s="5" t="s">
        <v>237</v>
      </c>
      <c r="F162" s="5" t="s">
        <v>395</v>
      </c>
      <c r="G162" s="5" t="s">
        <v>1274</v>
      </c>
      <c r="H162" s="15">
        <v>43.737969999999997</v>
      </c>
      <c r="I162" s="15">
        <v>124.03759700000001</v>
      </c>
      <c r="J162" s="5">
        <v>161</v>
      </c>
      <c r="K162" s="6">
        <v>1.922522364383203</v>
      </c>
      <c r="L162" s="6">
        <v>3.0168370082909141E-2</v>
      </c>
      <c r="M162" s="6">
        <v>0.11651871537387851</v>
      </c>
      <c r="N162" s="6">
        <v>2.3780014275232589E-2</v>
      </c>
      <c r="O162" s="6">
        <v>0.1971862586360629</v>
      </c>
      <c r="P162" s="6">
        <v>0.86562323061486213</v>
      </c>
      <c r="Q162" s="6">
        <v>0.80422891294235288</v>
      </c>
      <c r="R162" s="6">
        <v>2.897168968717557E-3</v>
      </c>
      <c r="S162" s="6">
        <v>2.7392975056299E-2</v>
      </c>
      <c r="T162" s="7">
        <v>206.949608924221</v>
      </c>
      <c r="U162" s="8">
        <v>1</v>
      </c>
    </row>
    <row r="163" spans="1:21" x14ac:dyDescent="0.25">
      <c r="A163" s="5" t="s">
        <v>19</v>
      </c>
      <c r="B163" s="5" t="s">
        <v>40</v>
      </c>
      <c r="C163" s="5" t="s">
        <v>74</v>
      </c>
      <c r="D163" s="5" t="s">
        <v>91</v>
      </c>
      <c r="E163" s="5" t="s">
        <v>237</v>
      </c>
      <c r="F163" s="5" t="s">
        <v>396</v>
      </c>
      <c r="G163" s="5" t="s">
        <v>1274</v>
      </c>
      <c r="H163" s="15">
        <v>43.737969999999997</v>
      </c>
      <c r="I163" s="15">
        <v>124.03759700000001</v>
      </c>
      <c r="J163" s="5">
        <v>162</v>
      </c>
      <c r="K163" s="6">
        <v>1.9305457745792109</v>
      </c>
      <c r="L163" s="6">
        <v>3.4486896646169218E-2</v>
      </c>
      <c r="M163" s="6">
        <v>0.1001004142918716</v>
      </c>
      <c r="N163" s="6">
        <v>2.9816298498408511E-4</v>
      </c>
      <c r="O163" s="6">
        <v>0.24502233194981651</v>
      </c>
      <c r="P163" s="6">
        <v>0.87134197971283467</v>
      </c>
      <c r="Q163" s="6">
        <v>0.78372325567697665</v>
      </c>
      <c r="R163" s="6">
        <v>4.9831129827619296E-3</v>
      </c>
      <c r="S163" s="6">
        <v>2.698187399449398E-2</v>
      </c>
      <c r="T163" s="7">
        <v>335.68406205923799</v>
      </c>
      <c r="U163" s="8">
        <v>1</v>
      </c>
    </row>
    <row r="164" spans="1:21" x14ac:dyDescent="0.25">
      <c r="A164" s="5" t="s">
        <v>19</v>
      </c>
      <c r="B164" s="5" t="s">
        <v>40</v>
      </c>
      <c r="C164" s="5" t="s">
        <v>74</v>
      </c>
      <c r="D164" s="5" t="s">
        <v>91</v>
      </c>
      <c r="E164" s="5" t="s">
        <v>237</v>
      </c>
      <c r="F164" s="5" t="s">
        <v>397</v>
      </c>
      <c r="G164" s="5" t="s">
        <v>1274</v>
      </c>
      <c r="H164" s="15">
        <v>43.737969999999997</v>
      </c>
      <c r="I164" s="15">
        <v>124.03759700000001</v>
      </c>
      <c r="J164" s="5">
        <v>163</v>
      </c>
      <c r="K164" s="6">
        <v>1.898651398284422</v>
      </c>
      <c r="L164" s="6">
        <v>3.0918371153040709E-2</v>
      </c>
      <c r="M164" s="6">
        <v>0.14650737913801809</v>
      </c>
      <c r="N164" s="6">
        <v>2.794081732492296E-2</v>
      </c>
      <c r="O164" s="6">
        <v>0.2000123028297647</v>
      </c>
      <c r="P164" s="6">
        <v>0.87348573897371773</v>
      </c>
      <c r="Q164" s="6">
        <v>0.78900602207855408</v>
      </c>
      <c r="R164" s="6">
        <v>2.3194758882643511E-3</v>
      </c>
      <c r="S164" s="6">
        <v>2.453883025631972E-2</v>
      </c>
      <c r="T164" s="7">
        <v>199.90697116106</v>
      </c>
      <c r="U164" s="8">
        <v>1</v>
      </c>
    </row>
    <row r="165" spans="1:21" x14ac:dyDescent="0.25">
      <c r="A165" s="5" t="s">
        <v>19</v>
      </c>
      <c r="B165" s="5" t="s">
        <v>40</v>
      </c>
      <c r="C165" s="5" t="s">
        <v>74</v>
      </c>
      <c r="D165" s="5" t="s">
        <v>91</v>
      </c>
      <c r="E165" s="5" t="s">
        <v>237</v>
      </c>
      <c r="F165" s="5" t="s">
        <v>398</v>
      </c>
      <c r="G165" s="5" t="s">
        <v>1274</v>
      </c>
      <c r="H165" s="15">
        <v>43.737969999999997</v>
      </c>
      <c r="I165" s="15">
        <v>124.03759700000001</v>
      </c>
      <c r="J165" s="5">
        <v>164</v>
      </c>
      <c r="K165" s="6">
        <v>1.91500716507647</v>
      </c>
      <c r="L165" s="6">
        <v>2.7196120202455779E-2</v>
      </c>
      <c r="M165" s="6">
        <v>0.1281782432340931</v>
      </c>
      <c r="N165" s="6">
        <v>2.4364599365965901E-2</v>
      </c>
      <c r="O165" s="6">
        <v>0.1956799824857359</v>
      </c>
      <c r="P165" s="6">
        <v>0.87484627713268215</v>
      </c>
      <c r="Q165" s="6">
        <v>0.80065996734961686</v>
      </c>
      <c r="R165" s="6">
        <v>3.6795054629938221E-3</v>
      </c>
      <c r="S165" s="6">
        <v>2.3684765880428262E-2</v>
      </c>
      <c r="T165" s="7">
        <v>286.84996244939799</v>
      </c>
      <c r="U165" s="8">
        <v>1</v>
      </c>
    </row>
    <row r="166" spans="1:21" x14ac:dyDescent="0.25">
      <c r="A166" s="5" t="s">
        <v>19</v>
      </c>
      <c r="B166" s="5" t="s">
        <v>40</v>
      </c>
      <c r="C166" s="5" t="s">
        <v>74</v>
      </c>
      <c r="D166" s="5" t="s">
        <v>91</v>
      </c>
      <c r="E166" s="5" t="s">
        <v>237</v>
      </c>
      <c r="F166" s="5" t="s">
        <v>399</v>
      </c>
      <c r="G166" s="5" t="s">
        <v>1274</v>
      </c>
      <c r="H166" s="15">
        <v>43.737969999999997</v>
      </c>
      <c r="I166" s="15">
        <v>124.03759700000001</v>
      </c>
      <c r="J166" s="5">
        <v>165</v>
      </c>
      <c r="K166" s="6">
        <v>1.9237461074733739</v>
      </c>
      <c r="L166" s="6">
        <v>2.0908687360655681E-2</v>
      </c>
      <c r="M166" s="6">
        <v>0.12907197327335701</v>
      </c>
      <c r="N166" s="6">
        <v>2.3591473137812909E-2</v>
      </c>
      <c r="O166" s="6">
        <v>0.19337878114260029</v>
      </c>
      <c r="P166" s="6">
        <v>0.87258713143104316</v>
      </c>
      <c r="Q166" s="6">
        <v>0.79850387082248275</v>
      </c>
      <c r="R166" s="6">
        <v>2.790823900814489E-3</v>
      </c>
      <c r="S166" s="6">
        <v>2.6918031848409761E-2</v>
      </c>
      <c r="T166" s="7">
        <v>193.26388770880399</v>
      </c>
      <c r="U166" s="8">
        <v>1</v>
      </c>
    </row>
    <row r="167" spans="1:21" x14ac:dyDescent="0.25">
      <c r="A167" s="5" t="s">
        <v>19</v>
      </c>
      <c r="B167" s="5" t="s">
        <v>40</v>
      </c>
      <c r="C167" s="5" t="s">
        <v>74</v>
      </c>
      <c r="D167" s="5" t="s">
        <v>91</v>
      </c>
      <c r="E167" s="5" t="s">
        <v>237</v>
      </c>
      <c r="F167" s="5" t="s">
        <v>400</v>
      </c>
      <c r="G167" s="5" t="s">
        <v>1274</v>
      </c>
      <c r="H167" s="15">
        <v>43.737969999999997</v>
      </c>
      <c r="I167" s="15">
        <v>124.03759700000001</v>
      </c>
      <c r="J167" s="5">
        <v>166</v>
      </c>
      <c r="K167" s="6">
        <v>1.9342662943901301</v>
      </c>
      <c r="L167" s="6">
        <v>2.7453062617664361E-2</v>
      </c>
      <c r="M167" s="6">
        <v>9.4658676871970243E-2</v>
      </c>
      <c r="N167" s="6">
        <v>7.244910405145545E-3</v>
      </c>
      <c r="O167" s="6">
        <v>0.2286861988671737</v>
      </c>
      <c r="P167" s="6">
        <v>0.85798828056576026</v>
      </c>
      <c r="Q167" s="6">
        <v>0.81899393889376348</v>
      </c>
      <c r="R167" s="6">
        <v>5.647722520095994E-3</v>
      </c>
      <c r="S167" s="6">
        <v>2.340102810719219E-2</v>
      </c>
      <c r="T167" s="7">
        <v>176.94576227721501</v>
      </c>
      <c r="U167" s="8">
        <v>1</v>
      </c>
    </row>
    <row r="168" spans="1:21" x14ac:dyDescent="0.25">
      <c r="A168" s="5" t="s">
        <v>19</v>
      </c>
      <c r="B168" s="5" t="s">
        <v>40</v>
      </c>
      <c r="C168" s="5" t="s">
        <v>74</v>
      </c>
      <c r="D168" s="5" t="s">
        <v>91</v>
      </c>
      <c r="E168" s="5" t="s">
        <v>237</v>
      </c>
      <c r="F168" s="5" t="s">
        <v>401</v>
      </c>
      <c r="G168" s="5" t="s">
        <v>1274</v>
      </c>
      <c r="H168" s="15">
        <v>43.737969999999997</v>
      </c>
      <c r="I168" s="15">
        <v>124.03759700000001</v>
      </c>
      <c r="J168" s="5">
        <v>167</v>
      </c>
      <c r="K168" s="6">
        <v>1.880704895463106</v>
      </c>
      <c r="L168" s="6">
        <v>3.7508639871691452E-2</v>
      </c>
      <c r="M168" s="6">
        <v>0.15076200395308509</v>
      </c>
      <c r="N168" s="6">
        <v>2.6052112836438771E-2</v>
      </c>
      <c r="O168" s="6">
        <v>0.19934884899213101</v>
      </c>
      <c r="P168" s="6">
        <v>0.87976136973731989</v>
      </c>
      <c r="Q168" s="6">
        <v>0.79820370936484741</v>
      </c>
      <c r="R168" s="6">
        <v>3.932822733849972E-3</v>
      </c>
      <c r="S168" s="6">
        <v>2.8968445453524939E-2</v>
      </c>
      <c r="T168" s="7">
        <v>221.78667594746599</v>
      </c>
      <c r="U168" s="8">
        <v>1</v>
      </c>
    </row>
    <row r="169" spans="1:21" x14ac:dyDescent="0.25">
      <c r="A169" s="5" t="s">
        <v>19</v>
      </c>
      <c r="B169" s="5" t="s">
        <v>40</v>
      </c>
      <c r="C169" s="5" t="s">
        <v>74</v>
      </c>
      <c r="D169" s="5" t="s">
        <v>91</v>
      </c>
      <c r="E169" s="5" t="s">
        <v>237</v>
      </c>
      <c r="F169" s="5" t="s">
        <v>402</v>
      </c>
      <c r="G169" s="5" t="s">
        <v>1274</v>
      </c>
      <c r="H169" s="15">
        <v>43.737969999999997</v>
      </c>
      <c r="I169" s="15">
        <v>124.03759700000001</v>
      </c>
      <c r="J169" s="5">
        <v>168</v>
      </c>
      <c r="K169" s="6">
        <v>1.9281040444464721</v>
      </c>
      <c r="L169" s="6">
        <v>3.2028552255264638E-2</v>
      </c>
      <c r="M169" s="6">
        <v>0.1127278205342738</v>
      </c>
      <c r="N169" s="6">
        <v>1.197166300145021E-2</v>
      </c>
      <c r="O169" s="6">
        <v>0.2030415385407327</v>
      </c>
      <c r="P169" s="6">
        <v>0.87140281946597942</v>
      </c>
      <c r="Q169" s="6">
        <v>0.80090080712460399</v>
      </c>
      <c r="R169" s="6">
        <v>3.838311178205378E-3</v>
      </c>
      <c r="S169" s="6">
        <v>2.550192084216376E-2</v>
      </c>
      <c r="T169" s="7">
        <v>273.77136262890798</v>
      </c>
      <c r="U169" s="8">
        <v>1</v>
      </c>
    </row>
    <row r="170" spans="1:21" x14ac:dyDescent="0.25">
      <c r="A170" s="5" t="s">
        <v>19</v>
      </c>
      <c r="B170" s="5" t="s">
        <v>41</v>
      </c>
      <c r="C170" s="5" t="s">
        <v>74</v>
      </c>
      <c r="D170" s="5" t="s">
        <v>92</v>
      </c>
      <c r="E170" s="5" t="s">
        <v>237</v>
      </c>
      <c r="F170" s="5" t="s">
        <v>403</v>
      </c>
      <c r="G170" s="5" t="s">
        <v>1274</v>
      </c>
      <c r="H170" s="15">
        <v>43.594903000000002</v>
      </c>
      <c r="I170" s="15">
        <v>122.988012</v>
      </c>
      <c r="J170" s="5">
        <v>169</v>
      </c>
      <c r="K170" s="6">
        <v>1.926405745877062</v>
      </c>
      <c r="L170" s="6">
        <v>2.3830326151832421E-2</v>
      </c>
      <c r="M170" s="6">
        <v>0.1094509713759698</v>
      </c>
      <c r="N170" s="6">
        <v>1.9092366553791189E-2</v>
      </c>
      <c r="O170" s="6">
        <v>0.24730446578302639</v>
      </c>
      <c r="P170" s="6">
        <v>0.7860209446518831</v>
      </c>
      <c r="Q170" s="6">
        <v>0.85739730052288787</v>
      </c>
      <c r="R170" s="6">
        <v>5.3427468369528844E-3</v>
      </c>
      <c r="S170" s="6">
        <v>1.9973610714146911E-2</v>
      </c>
      <c r="T170" s="7">
        <v>109.065264777536</v>
      </c>
      <c r="U170" s="8">
        <v>1</v>
      </c>
    </row>
    <row r="171" spans="1:21" x14ac:dyDescent="0.25">
      <c r="A171" s="5" t="s">
        <v>19</v>
      </c>
      <c r="B171" s="5" t="s">
        <v>41</v>
      </c>
      <c r="C171" s="5" t="s">
        <v>74</v>
      </c>
      <c r="D171" s="5" t="s">
        <v>92</v>
      </c>
      <c r="E171" s="5" t="s">
        <v>237</v>
      </c>
      <c r="F171" s="5" t="s">
        <v>404</v>
      </c>
      <c r="G171" s="5" t="s">
        <v>1274</v>
      </c>
      <c r="H171" s="15">
        <v>43.594903000000002</v>
      </c>
      <c r="I171" s="15">
        <v>122.988012</v>
      </c>
      <c r="J171" s="5">
        <v>170</v>
      </c>
      <c r="K171" s="6">
        <v>1.931350881264962</v>
      </c>
      <c r="L171" s="6">
        <v>2.637058597246051E-2</v>
      </c>
      <c r="M171" s="6">
        <v>9.6583365450974068E-2</v>
      </c>
      <c r="N171" s="6">
        <v>1.470157586806586E-2</v>
      </c>
      <c r="O171" s="6">
        <v>0.24594457092498029</v>
      </c>
      <c r="P171" s="6">
        <v>0.82094330273138849</v>
      </c>
      <c r="Q171" s="6">
        <v>0.83514092215897007</v>
      </c>
      <c r="R171" s="6">
        <v>3.6613710322496869E-3</v>
      </c>
      <c r="S171" s="6">
        <v>2.0881091797418549E-2</v>
      </c>
      <c r="T171" s="7">
        <v>150.021536616471</v>
      </c>
      <c r="U171" s="8">
        <v>1</v>
      </c>
    </row>
    <row r="172" spans="1:21" x14ac:dyDescent="0.25">
      <c r="A172" s="5" t="s">
        <v>19</v>
      </c>
      <c r="B172" s="5" t="s">
        <v>41</v>
      </c>
      <c r="C172" s="5" t="s">
        <v>74</v>
      </c>
      <c r="D172" s="5" t="s">
        <v>93</v>
      </c>
      <c r="E172" s="5" t="s">
        <v>237</v>
      </c>
      <c r="F172" s="5" t="s">
        <v>405</v>
      </c>
      <c r="G172" s="5" t="s">
        <v>1274</v>
      </c>
      <c r="H172" s="15">
        <v>43.594903000000002</v>
      </c>
      <c r="I172" s="15">
        <v>122.988012</v>
      </c>
      <c r="J172" s="5">
        <v>171</v>
      </c>
      <c r="K172" s="6">
        <v>1.9345480790427529</v>
      </c>
      <c r="L172" s="6">
        <v>2.6831893484737988E-2</v>
      </c>
      <c r="M172" s="6">
        <v>8.9988418916842824E-2</v>
      </c>
      <c r="N172" s="6">
        <v>5.8302098850023633E-3</v>
      </c>
      <c r="O172" s="6">
        <v>0.26144165488411941</v>
      </c>
      <c r="P172" s="6">
        <v>0.82491097714398198</v>
      </c>
      <c r="Q172" s="6">
        <v>0.83072855488536557</v>
      </c>
      <c r="R172" s="6">
        <v>4.6372311239862964E-3</v>
      </c>
      <c r="S172" s="6">
        <v>2.1591469621480001E-2</v>
      </c>
      <c r="T172" s="7">
        <v>115.05394697833999</v>
      </c>
      <c r="U172" s="8">
        <v>1</v>
      </c>
    </row>
    <row r="173" spans="1:21" x14ac:dyDescent="0.25">
      <c r="A173" s="5" t="s">
        <v>19</v>
      </c>
      <c r="B173" s="5" t="s">
        <v>41</v>
      </c>
      <c r="C173" s="5" t="s">
        <v>74</v>
      </c>
      <c r="D173" s="5" t="s">
        <v>93</v>
      </c>
      <c r="E173" s="5" t="s">
        <v>237</v>
      </c>
      <c r="F173" s="5" t="s">
        <v>406</v>
      </c>
      <c r="G173" s="5" t="s">
        <v>1274</v>
      </c>
      <c r="H173" s="15">
        <v>43.594903000000002</v>
      </c>
      <c r="I173" s="15">
        <v>122.988012</v>
      </c>
      <c r="J173" s="5">
        <v>172</v>
      </c>
      <c r="K173" s="6">
        <v>1.9626542414326871</v>
      </c>
      <c r="L173" s="6">
        <v>2.6236410363015071E-2</v>
      </c>
      <c r="M173" s="6">
        <v>6.9302603258252701E-2</v>
      </c>
      <c r="N173" s="6">
        <v>3.9153483384346734E-3</v>
      </c>
      <c r="O173" s="6">
        <v>0.26823912020532659</v>
      </c>
      <c r="P173" s="6">
        <v>0.78316553607514749</v>
      </c>
      <c r="Q173" s="6">
        <v>0.84323909250638884</v>
      </c>
      <c r="R173" s="6">
        <v>8.0449090619259932E-3</v>
      </c>
      <c r="S173" s="6">
        <v>1.6982669968618989E-2</v>
      </c>
      <c r="T173" s="7">
        <v>84.676908524277195</v>
      </c>
      <c r="U173" s="8">
        <v>1</v>
      </c>
    </row>
    <row r="174" spans="1:21" x14ac:dyDescent="0.25">
      <c r="A174" s="5" t="s">
        <v>19</v>
      </c>
      <c r="B174" s="5" t="s">
        <v>41</v>
      </c>
      <c r="C174" s="5" t="s">
        <v>74</v>
      </c>
      <c r="D174" s="5" t="s">
        <v>93</v>
      </c>
      <c r="E174" s="5" t="s">
        <v>237</v>
      </c>
      <c r="F174" s="5" t="s">
        <v>407</v>
      </c>
      <c r="G174" s="5" t="s">
        <v>1274</v>
      </c>
      <c r="H174" s="15">
        <v>43.594903000000002</v>
      </c>
      <c r="I174" s="15">
        <v>122.988012</v>
      </c>
      <c r="J174" s="5">
        <v>173</v>
      </c>
      <c r="K174" s="6">
        <v>1.940003835820828</v>
      </c>
      <c r="L174" s="6">
        <v>2.856450299499905E-2</v>
      </c>
      <c r="M174" s="6">
        <v>9.520965811332821E-2</v>
      </c>
      <c r="N174" s="6">
        <v>2.985469715151371E-3</v>
      </c>
      <c r="O174" s="6">
        <v>0.26006302156625799</v>
      </c>
      <c r="P174" s="6">
        <v>0.8225135662318519</v>
      </c>
      <c r="Q174" s="6">
        <v>0.81858200908694767</v>
      </c>
      <c r="R174" s="6">
        <v>4.8916965100077184E-3</v>
      </c>
      <c r="S174" s="6">
        <v>1.8662845564157659E-2</v>
      </c>
      <c r="T174" s="7">
        <v>108.55889135155699</v>
      </c>
      <c r="U174" s="8">
        <v>1</v>
      </c>
    </row>
    <row r="175" spans="1:21" x14ac:dyDescent="0.25">
      <c r="A175" s="5" t="s">
        <v>19</v>
      </c>
      <c r="B175" s="5" t="s">
        <v>41</v>
      </c>
      <c r="C175" s="5" t="s">
        <v>74</v>
      </c>
      <c r="D175" s="5" t="s">
        <v>93</v>
      </c>
      <c r="E175" s="5" t="s">
        <v>237</v>
      </c>
      <c r="F175" s="5" t="s">
        <v>408</v>
      </c>
      <c r="G175" s="5" t="s">
        <v>1274</v>
      </c>
      <c r="H175" s="15">
        <v>43.594903000000002</v>
      </c>
      <c r="I175" s="15">
        <v>122.988012</v>
      </c>
      <c r="J175" s="5">
        <v>174</v>
      </c>
      <c r="K175" s="6">
        <v>1.9361657966464549</v>
      </c>
      <c r="L175" s="6">
        <v>2.3318959376446732E-2</v>
      </c>
      <c r="M175" s="6">
        <v>0.10916350947927379</v>
      </c>
      <c r="N175" s="6">
        <v>2.2355883432024121E-2</v>
      </c>
      <c r="O175" s="6">
        <v>0.24983853638306189</v>
      </c>
      <c r="P175" s="6">
        <v>0.79088216544700529</v>
      </c>
      <c r="Q175" s="6">
        <v>0.82729326312037488</v>
      </c>
      <c r="R175" s="6">
        <v>4.3773725546896302E-3</v>
      </c>
      <c r="S175" s="6">
        <v>2.2331077402217511E-2</v>
      </c>
      <c r="T175" s="7">
        <v>99.012693935119898</v>
      </c>
      <c r="U175" s="8">
        <v>1</v>
      </c>
    </row>
    <row r="176" spans="1:21" x14ac:dyDescent="0.25">
      <c r="A176" s="5" t="s">
        <v>19</v>
      </c>
      <c r="B176" s="5" t="s">
        <v>41</v>
      </c>
      <c r="C176" s="5" t="s">
        <v>74</v>
      </c>
      <c r="D176" s="5" t="s">
        <v>93</v>
      </c>
      <c r="E176" s="5" t="s">
        <v>237</v>
      </c>
      <c r="F176" s="5" t="s">
        <v>409</v>
      </c>
      <c r="G176" s="5" t="s">
        <v>1274</v>
      </c>
      <c r="H176" s="15">
        <v>43.594903000000002</v>
      </c>
      <c r="I176" s="15">
        <v>122.988012</v>
      </c>
      <c r="J176" s="5">
        <v>175</v>
      </c>
      <c r="K176" s="6">
        <v>1.934001033105158</v>
      </c>
      <c r="L176" s="6">
        <v>2.6022969381397091E-2</v>
      </c>
      <c r="M176" s="6">
        <v>0.1015488861170136</v>
      </c>
      <c r="N176" s="6">
        <v>9.9484940362374544E-3</v>
      </c>
      <c r="O176" s="6">
        <v>0.2425267650892263</v>
      </c>
      <c r="P176" s="6">
        <v>0.82321137611259165</v>
      </c>
      <c r="Q176" s="6">
        <v>0.83091053590880415</v>
      </c>
      <c r="R176" s="6">
        <v>5.0782707248111731E-3</v>
      </c>
      <c r="S176" s="6">
        <v>2.1957953923157209E-2</v>
      </c>
      <c r="T176" s="7">
        <v>128.84711023423</v>
      </c>
      <c r="U176" s="8">
        <v>1</v>
      </c>
    </row>
    <row r="177" spans="1:21" x14ac:dyDescent="0.25">
      <c r="A177" s="5" t="s">
        <v>19</v>
      </c>
      <c r="B177" s="5" t="s">
        <v>41</v>
      </c>
      <c r="C177" s="5" t="s">
        <v>74</v>
      </c>
      <c r="D177" s="5" t="s">
        <v>93</v>
      </c>
      <c r="E177" s="5" t="s">
        <v>237</v>
      </c>
      <c r="F177" s="5" t="s">
        <v>410</v>
      </c>
      <c r="G177" s="5" t="s">
        <v>1274</v>
      </c>
      <c r="H177" s="15">
        <v>43.594903000000002</v>
      </c>
      <c r="I177" s="15">
        <v>122.988012</v>
      </c>
      <c r="J177" s="5">
        <v>176</v>
      </c>
      <c r="K177" s="6">
        <v>1.94512440450946</v>
      </c>
      <c r="L177" s="6">
        <v>2.5590870905220841E-2</v>
      </c>
      <c r="M177" s="6">
        <v>9.2079143273066114E-2</v>
      </c>
      <c r="N177" s="6">
        <v>7.1705366366892533E-3</v>
      </c>
      <c r="O177" s="6">
        <v>0.24320375371316519</v>
      </c>
      <c r="P177" s="6">
        <v>0.82990335519637615</v>
      </c>
      <c r="Q177" s="6">
        <v>0.81806233666887773</v>
      </c>
      <c r="R177" s="6">
        <v>6.6202565714721271E-3</v>
      </c>
      <c r="S177" s="6">
        <v>1.9658087411728069E-2</v>
      </c>
      <c r="T177" s="7">
        <v>86.924032542803502</v>
      </c>
      <c r="U177" s="8">
        <v>1</v>
      </c>
    </row>
    <row r="178" spans="1:21" x14ac:dyDescent="0.25">
      <c r="A178" s="5" t="s">
        <v>19</v>
      </c>
      <c r="B178" s="5" t="s">
        <v>41</v>
      </c>
      <c r="C178" s="5" t="s">
        <v>74</v>
      </c>
      <c r="D178" s="5" t="s">
        <v>93</v>
      </c>
      <c r="E178" s="5" t="s">
        <v>237</v>
      </c>
      <c r="F178" s="5" t="s">
        <v>411</v>
      </c>
      <c r="G178" s="5" t="s">
        <v>1274</v>
      </c>
      <c r="H178" s="15">
        <v>43.594903000000002</v>
      </c>
      <c r="I178" s="15">
        <v>122.988012</v>
      </c>
      <c r="J178" s="5">
        <v>177</v>
      </c>
      <c r="K178" s="6">
        <v>1.9559720342021589</v>
      </c>
      <c r="L178" s="6">
        <v>2.3684357030736319E-2</v>
      </c>
      <c r="M178" s="6">
        <v>7.349682369437828E-2</v>
      </c>
      <c r="N178" s="6">
        <v>5.8070061542628299E-3</v>
      </c>
      <c r="O178" s="6">
        <v>0.25568575096694168</v>
      </c>
      <c r="P178" s="6">
        <v>0.79006963297536492</v>
      </c>
      <c r="Q178" s="6">
        <v>0.8578422656338639</v>
      </c>
      <c r="R178" s="6">
        <v>7.572277947324812E-3</v>
      </c>
      <c r="S178" s="6">
        <v>1.855661759133536E-2</v>
      </c>
      <c r="T178" s="7">
        <v>71.7374359735729</v>
      </c>
      <c r="U178" s="8">
        <v>1</v>
      </c>
    </row>
    <row r="179" spans="1:21" x14ac:dyDescent="0.25">
      <c r="A179" s="5" t="s">
        <v>19</v>
      </c>
      <c r="B179" s="5" t="s">
        <v>41</v>
      </c>
      <c r="C179" s="5" t="s">
        <v>74</v>
      </c>
      <c r="D179" s="5" t="s">
        <v>93</v>
      </c>
      <c r="E179" s="5" t="s">
        <v>237</v>
      </c>
      <c r="F179" s="5" t="s">
        <v>412</v>
      </c>
      <c r="G179" s="5" t="s">
        <v>1274</v>
      </c>
      <c r="H179" s="15">
        <v>43.594903000000002</v>
      </c>
      <c r="I179" s="15">
        <v>122.988012</v>
      </c>
      <c r="J179" s="5">
        <v>178</v>
      </c>
      <c r="K179" s="6">
        <v>1.9364402330417081</v>
      </c>
      <c r="L179" s="6">
        <v>2.2449397524368191E-2</v>
      </c>
      <c r="M179" s="6">
        <v>9.792736040032271E-2</v>
      </c>
      <c r="N179" s="6">
        <v>2.2496906782157319E-2</v>
      </c>
      <c r="O179" s="6">
        <v>0.23332067315276381</v>
      </c>
      <c r="P179" s="6">
        <v>0.81415463690923118</v>
      </c>
      <c r="Q179" s="6">
        <v>0.83991279227972848</v>
      </c>
      <c r="R179" s="6">
        <v>4.3594559321549512E-3</v>
      </c>
      <c r="S179" s="6">
        <v>1.9673559640499692E-2</v>
      </c>
      <c r="T179" s="7">
        <v>63.525350753470399</v>
      </c>
      <c r="U179" s="8">
        <v>1</v>
      </c>
    </row>
    <row r="180" spans="1:21" x14ac:dyDescent="0.25">
      <c r="A180" s="5" t="s">
        <v>19</v>
      </c>
      <c r="B180" s="5" t="s">
        <v>41</v>
      </c>
      <c r="C180" s="5" t="s">
        <v>74</v>
      </c>
      <c r="D180" s="5" t="s">
        <v>93</v>
      </c>
      <c r="E180" s="5" t="s">
        <v>237</v>
      </c>
      <c r="F180" s="5" t="s">
        <v>413</v>
      </c>
      <c r="G180" s="5" t="s">
        <v>1274</v>
      </c>
      <c r="H180" s="15">
        <v>43.594903000000002</v>
      </c>
      <c r="I180" s="15">
        <v>122.988012</v>
      </c>
      <c r="J180" s="5">
        <v>179</v>
      </c>
      <c r="K180" s="6">
        <v>1.934501029848452</v>
      </c>
      <c r="L180" s="6">
        <v>2.1059143558264468E-2</v>
      </c>
      <c r="M180" s="6">
        <v>0.1107117030532386</v>
      </c>
      <c r="N180" s="6">
        <v>2.5481120064196981E-2</v>
      </c>
      <c r="O180" s="6">
        <v>0.22524256397327791</v>
      </c>
      <c r="P180" s="6">
        <v>0.80703732409311379</v>
      </c>
      <c r="Q180" s="6">
        <v>0.83603619024373454</v>
      </c>
      <c r="R180" s="6">
        <v>3.1438564141083778E-3</v>
      </c>
      <c r="S180" s="6">
        <v>2.4440216961644921E-2</v>
      </c>
      <c r="T180" s="7">
        <v>60.4632172815678</v>
      </c>
      <c r="U180" s="8">
        <v>1</v>
      </c>
    </row>
    <row r="181" spans="1:21" x14ac:dyDescent="0.25">
      <c r="A181" s="5" t="s">
        <v>19</v>
      </c>
      <c r="B181" s="5" t="s">
        <v>41</v>
      </c>
      <c r="C181" s="5" t="s">
        <v>74</v>
      </c>
      <c r="D181" s="5" t="s">
        <v>93</v>
      </c>
      <c r="E181" s="5" t="s">
        <v>237</v>
      </c>
      <c r="F181" s="5" t="s">
        <v>414</v>
      </c>
      <c r="G181" s="5" t="s">
        <v>1274</v>
      </c>
      <c r="H181" s="15">
        <v>43.594903000000002</v>
      </c>
      <c r="I181" s="15">
        <v>122.988012</v>
      </c>
      <c r="J181" s="5">
        <v>180</v>
      </c>
      <c r="K181" s="6">
        <v>1.967448480730613</v>
      </c>
      <c r="L181" s="6">
        <v>2.066969555666608E-2</v>
      </c>
      <c r="M181" s="6">
        <v>6.5526709258982213E-2</v>
      </c>
      <c r="N181" s="6">
        <v>4.793465581397891E-3</v>
      </c>
      <c r="O181" s="6">
        <v>0.2620900920456708</v>
      </c>
      <c r="P181" s="6">
        <v>0.78969408204811264</v>
      </c>
      <c r="Q181" s="6">
        <v>0.84776758657009899</v>
      </c>
      <c r="R181" s="6">
        <v>7.8742391093727208E-3</v>
      </c>
      <c r="S181" s="6">
        <v>2.094618888805861E-2</v>
      </c>
      <c r="T181" s="7">
        <v>81.141624491827699</v>
      </c>
      <c r="U181" s="8">
        <v>1</v>
      </c>
    </row>
    <row r="182" spans="1:21" x14ac:dyDescent="0.25">
      <c r="A182" s="5" t="s">
        <v>20</v>
      </c>
      <c r="B182" s="5" t="s">
        <v>42</v>
      </c>
      <c r="C182" s="5" t="s">
        <v>74</v>
      </c>
      <c r="D182" s="5" t="s">
        <v>94</v>
      </c>
      <c r="E182" s="5" t="s">
        <v>237</v>
      </c>
      <c r="F182" s="5" t="s">
        <v>415</v>
      </c>
      <c r="G182" s="5" t="s">
        <v>1274</v>
      </c>
      <c r="H182" s="15">
        <v>47.285710999999999</v>
      </c>
      <c r="I182" s="15">
        <v>121.359668</v>
      </c>
      <c r="J182" s="5">
        <v>181</v>
      </c>
      <c r="K182" s="6">
        <v>1.9010030970249949</v>
      </c>
      <c r="L182" s="6">
        <v>2.7759359533211139E-2</v>
      </c>
      <c r="M182" s="6">
        <v>0.1155674621819387</v>
      </c>
      <c r="N182" s="6">
        <v>4.3746537136754318E-2</v>
      </c>
      <c r="O182" s="6">
        <v>0.19984746714489199</v>
      </c>
      <c r="P182" s="6">
        <v>0.83316884676299585</v>
      </c>
      <c r="Q182" s="6">
        <v>0.85593410750200449</v>
      </c>
      <c r="R182" s="6">
        <v>4.1039852512774026E-3</v>
      </c>
      <c r="S182" s="6">
        <v>1.9649643091176811E-2</v>
      </c>
      <c r="T182" s="7">
        <v>320.69180790307303</v>
      </c>
      <c r="U182" s="8">
        <v>1</v>
      </c>
    </row>
    <row r="183" spans="1:21" x14ac:dyDescent="0.25">
      <c r="A183" s="5" t="s">
        <v>20</v>
      </c>
      <c r="B183" s="5" t="s">
        <v>42</v>
      </c>
      <c r="C183" s="5" t="s">
        <v>74</v>
      </c>
      <c r="D183" s="5" t="s">
        <v>94</v>
      </c>
      <c r="E183" s="5" t="s">
        <v>237</v>
      </c>
      <c r="F183" s="5" t="s">
        <v>416</v>
      </c>
      <c r="G183" s="5" t="s">
        <v>1274</v>
      </c>
      <c r="H183" s="15">
        <v>47.285710999999999</v>
      </c>
      <c r="I183" s="15">
        <v>121.359668</v>
      </c>
      <c r="J183" s="5">
        <v>182</v>
      </c>
      <c r="K183" s="6">
        <v>1.86623748078583</v>
      </c>
      <c r="L183" s="6">
        <v>4.8114677859003717E-2</v>
      </c>
      <c r="M183" s="6">
        <v>0.1829501167582625</v>
      </c>
      <c r="N183" s="6">
        <v>9.9006242855594461E-3</v>
      </c>
      <c r="O183" s="6">
        <v>0.22282588175760551</v>
      </c>
      <c r="P183" s="6">
        <v>0.86405641472631112</v>
      </c>
      <c r="Q183" s="6">
        <v>0.78060839045959041</v>
      </c>
      <c r="R183" s="6">
        <v>3.8484903450508139E-3</v>
      </c>
      <c r="S183" s="6">
        <v>2.0842407694501582E-2</v>
      </c>
      <c r="T183" s="7">
        <v>294.31200721404002</v>
      </c>
      <c r="U183" s="8">
        <v>1</v>
      </c>
    </row>
    <row r="184" spans="1:21" x14ac:dyDescent="0.25">
      <c r="A184" s="5" t="s">
        <v>20</v>
      </c>
      <c r="B184" s="5" t="s">
        <v>42</v>
      </c>
      <c r="C184" s="5" t="s">
        <v>74</v>
      </c>
      <c r="D184" s="5" t="s">
        <v>94</v>
      </c>
      <c r="E184" s="5" t="s">
        <v>237</v>
      </c>
      <c r="F184" s="5" t="s">
        <v>417</v>
      </c>
      <c r="G184" s="5" t="s">
        <v>1274</v>
      </c>
      <c r="H184" s="15">
        <v>47.285710999999999</v>
      </c>
      <c r="I184" s="15">
        <v>121.359668</v>
      </c>
      <c r="J184" s="5">
        <v>183</v>
      </c>
      <c r="K184" s="6">
        <v>1.9118082386314339</v>
      </c>
      <c r="L184" s="6">
        <v>3.8715643920506623E-2</v>
      </c>
      <c r="M184" s="6">
        <v>0.1219228812045782</v>
      </c>
      <c r="N184" s="6">
        <v>7.3340231917233562E-3</v>
      </c>
      <c r="O184" s="6">
        <v>0.20942512079342629</v>
      </c>
      <c r="P184" s="6">
        <v>0.868346328482</v>
      </c>
      <c r="Q184" s="6">
        <v>0.81178087196579474</v>
      </c>
      <c r="R184" s="6">
        <v>3.3807629565002079E-3</v>
      </c>
      <c r="S184" s="6">
        <v>2.135388195474322E-2</v>
      </c>
      <c r="T184" s="7">
        <v>342.642219087917</v>
      </c>
      <c r="U184" s="8">
        <v>1</v>
      </c>
    </row>
    <row r="185" spans="1:21" x14ac:dyDescent="0.25">
      <c r="A185" s="5" t="s">
        <v>20</v>
      </c>
      <c r="B185" s="5" t="s">
        <v>42</v>
      </c>
      <c r="C185" s="5" t="s">
        <v>74</v>
      </c>
      <c r="D185" s="5" t="s">
        <v>94</v>
      </c>
      <c r="E185" s="5" t="s">
        <v>237</v>
      </c>
      <c r="F185" s="5" t="s">
        <v>418</v>
      </c>
      <c r="G185" s="5" t="s">
        <v>1274</v>
      </c>
      <c r="H185" s="15">
        <v>47.285710999999999</v>
      </c>
      <c r="I185" s="15">
        <v>121.359668</v>
      </c>
      <c r="J185" s="5">
        <v>184</v>
      </c>
      <c r="K185" s="6">
        <v>1.9218172440262991</v>
      </c>
      <c r="L185" s="6">
        <v>3.8908754240312989E-2</v>
      </c>
      <c r="M185" s="6">
        <v>0.11091401865368269</v>
      </c>
      <c r="N185" s="6">
        <v>3.5303508626766461E-3</v>
      </c>
      <c r="O185" s="6">
        <v>0.21745127481609339</v>
      </c>
      <c r="P185" s="6">
        <v>0.85647874387966283</v>
      </c>
      <c r="Q185" s="6">
        <v>0.81692042401414433</v>
      </c>
      <c r="R185" s="6">
        <v>4.7198897566884824E-3</v>
      </c>
      <c r="S185" s="6">
        <v>1.881829463601449E-2</v>
      </c>
      <c r="T185" s="7">
        <v>244.80488951575001</v>
      </c>
      <c r="U185" s="8">
        <v>1</v>
      </c>
    </row>
    <row r="186" spans="1:21" x14ac:dyDescent="0.25">
      <c r="A186" s="5" t="s">
        <v>20</v>
      </c>
      <c r="B186" s="5" t="s">
        <v>42</v>
      </c>
      <c r="C186" s="5" t="s">
        <v>74</v>
      </c>
      <c r="D186" s="5" t="s">
        <v>94</v>
      </c>
      <c r="E186" s="5" t="s">
        <v>237</v>
      </c>
      <c r="F186" s="5" t="s">
        <v>419</v>
      </c>
      <c r="G186" s="5" t="s">
        <v>1274</v>
      </c>
      <c r="H186" s="15">
        <v>47.285710999999999</v>
      </c>
      <c r="I186" s="15">
        <v>121.359668</v>
      </c>
      <c r="J186" s="5">
        <v>185</v>
      </c>
      <c r="K186" s="6">
        <v>1.8739522718139729</v>
      </c>
      <c r="L186" s="6">
        <v>4.5406060047376851E-2</v>
      </c>
      <c r="M186" s="6">
        <v>0.1892736068404072</v>
      </c>
      <c r="N186" s="6">
        <v>1.224304616035053E-2</v>
      </c>
      <c r="O186" s="6">
        <v>0.21551490321637329</v>
      </c>
      <c r="P186" s="6">
        <v>0.86114146399964997</v>
      </c>
      <c r="Q186" s="6">
        <v>0.76697519634181055</v>
      </c>
      <c r="R186" s="6">
        <v>3.720493685279257E-3</v>
      </c>
      <c r="S186" s="6">
        <v>2.3312599066097998E-2</v>
      </c>
      <c r="T186" s="7">
        <v>213.084695599898</v>
      </c>
      <c r="U186" s="8">
        <v>1</v>
      </c>
    </row>
    <row r="187" spans="1:21" x14ac:dyDescent="0.25">
      <c r="A187" s="5" t="s">
        <v>20</v>
      </c>
      <c r="B187" s="5" t="s">
        <v>42</v>
      </c>
      <c r="C187" s="5" t="s">
        <v>74</v>
      </c>
      <c r="D187" s="5" t="s">
        <v>94</v>
      </c>
      <c r="E187" s="5" t="s">
        <v>237</v>
      </c>
      <c r="F187" s="5" t="s">
        <v>420</v>
      </c>
      <c r="G187" s="5" t="s">
        <v>1274</v>
      </c>
      <c r="H187" s="15">
        <v>47.285710999999999</v>
      </c>
      <c r="I187" s="15">
        <v>121.359668</v>
      </c>
      <c r="J187" s="5">
        <v>186</v>
      </c>
      <c r="K187" s="6">
        <v>1.81499780400368</v>
      </c>
      <c r="L187" s="6">
        <v>6.081763698967866E-2</v>
      </c>
      <c r="M187" s="6">
        <v>0.22639217204248491</v>
      </c>
      <c r="N187" s="6">
        <v>8.4019892157014379E-3</v>
      </c>
      <c r="O187" s="6">
        <v>0.22930447043148991</v>
      </c>
      <c r="P187" s="6">
        <v>0.89387539277394257</v>
      </c>
      <c r="Q187" s="6">
        <v>0.75465752458181878</v>
      </c>
      <c r="R187" s="6">
        <v>4.3091259496636234E-3</v>
      </c>
      <c r="S187" s="6">
        <v>2.6304347197516401E-2</v>
      </c>
      <c r="T187" s="7">
        <v>335.87212035731102</v>
      </c>
      <c r="U187" s="8">
        <v>1</v>
      </c>
    </row>
    <row r="188" spans="1:21" x14ac:dyDescent="0.25">
      <c r="A188" s="5" t="s">
        <v>20</v>
      </c>
      <c r="B188" s="5" t="s">
        <v>42</v>
      </c>
      <c r="C188" s="5" t="s">
        <v>74</v>
      </c>
      <c r="D188" s="5" t="s">
        <v>94</v>
      </c>
      <c r="E188" s="5" t="s">
        <v>237</v>
      </c>
      <c r="F188" s="5" t="s">
        <v>421</v>
      </c>
      <c r="G188" s="5" t="s">
        <v>1274</v>
      </c>
      <c r="H188" s="15">
        <v>47.285710999999999</v>
      </c>
      <c r="I188" s="15">
        <v>121.359668</v>
      </c>
      <c r="J188" s="5">
        <v>187</v>
      </c>
      <c r="K188" s="6">
        <v>1.916407578107219</v>
      </c>
      <c r="L188" s="6">
        <v>3.4488563524749438E-2</v>
      </c>
      <c r="M188" s="6">
        <v>0.11788262004234119</v>
      </c>
      <c r="N188" s="6">
        <v>1.32917955135487E-2</v>
      </c>
      <c r="O188" s="6">
        <v>0.20087693672331761</v>
      </c>
      <c r="P188" s="6">
        <v>0.86255804284172288</v>
      </c>
      <c r="Q188" s="6">
        <v>0.82269965138154177</v>
      </c>
      <c r="R188" s="6">
        <v>5.7022492859594622E-3</v>
      </c>
      <c r="S188" s="6">
        <v>1.6298426250882559E-2</v>
      </c>
      <c r="T188" s="7">
        <v>229.09823012875901</v>
      </c>
      <c r="U188" s="8">
        <v>1</v>
      </c>
    </row>
    <row r="189" spans="1:21" x14ac:dyDescent="0.25">
      <c r="A189" s="5" t="s">
        <v>20</v>
      </c>
      <c r="B189" s="5" t="s">
        <v>42</v>
      </c>
      <c r="C189" s="5" t="s">
        <v>74</v>
      </c>
      <c r="D189" s="5" t="s">
        <v>94</v>
      </c>
      <c r="E189" s="5" t="s">
        <v>237</v>
      </c>
      <c r="F189" s="5" t="s">
        <v>422</v>
      </c>
      <c r="G189" s="5" t="s">
        <v>1274</v>
      </c>
      <c r="H189" s="15">
        <v>47.285710999999999</v>
      </c>
      <c r="I189" s="15">
        <v>121.359668</v>
      </c>
      <c r="J189" s="5">
        <v>188</v>
      </c>
      <c r="K189" s="6">
        <v>1.9216669566397331</v>
      </c>
      <c r="L189" s="6">
        <v>3.3777342657273057E-2</v>
      </c>
      <c r="M189" s="6">
        <v>0.1110408769561021</v>
      </c>
      <c r="N189" s="6">
        <v>9.1978414403353463E-3</v>
      </c>
      <c r="O189" s="6">
        <v>0.2087138598093132</v>
      </c>
      <c r="P189" s="6">
        <v>0.85227312723185322</v>
      </c>
      <c r="Q189" s="6">
        <v>0.83084211225222238</v>
      </c>
      <c r="R189" s="6">
        <v>4.5839363524991031E-3</v>
      </c>
      <c r="S189" s="6">
        <v>2.148608787533661E-2</v>
      </c>
      <c r="T189" s="7">
        <v>181.95369875006099</v>
      </c>
      <c r="U189" s="8">
        <v>1</v>
      </c>
    </row>
    <row r="190" spans="1:21" x14ac:dyDescent="0.25">
      <c r="A190" s="5" t="s">
        <v>20</v>
      </c>
      <c r="B190" s="5" t="s">
        <v>42</v>
      </c>
      <c r="C190" s="5" t="s">
        <v>74</v>
      </c>
      <c r="D190" s="5" t="s">
        <v>94</v>
      </c>
      <c r="E190" s="5" t="s">
        <v>237</v>
      </c>
      <c r="F190" s="5" t="s">
        <v>423</v>
      </c>
      <c r="G190" s="5" t="s">
        <v>1274</v>
      </c>
      <c r="H190" s="15">
        <v>47.285710999999999</v>
      </c>
      <c r="I190" s="15">
        <v>121.359668</v>
      </c>
      <c r="J190" s="5">
        <v>189</v>
      </c>
      <c r="K190" s="6">
        <v>1.8691212919771061</v>
      </c>
      <c r="L190" s="6">
        <v>4.415985449169444E-2</v>
      </c>
      <c r="M190" s="6">
        <v>0.17880215155981519</v>
      </c>
      <c r="N190" s="6">
        <v>1.2472205892788231E-2</v>
      </c>
      <c r="O190" s="6">
        <v>0.2131922670742768</v>
      </c>
      <c r="P190" s="6">
        <v>0.87085238839528267</v>
      </c>
      <c r="Q190" s="6">
        <v>0.7843766827035501</v>
      </c>
      <c r="R190" s="6">
        <v>2.923881034518887E-3</v>
      </c>
      <c r="S190" s="6">
        <v>2.8211905772863879E-2</v>
      </c>
      <c r="T190" s="7">
        <v>341.58053175588901</v>
      </c>
      <c r="U190" s="8">
        <v>1</v>
      </c>
    </row>
    <row r="191" spans="1:21" x14ac:dyDescent="0.25">
      <c r="A191" s="5" t="s">
        <v>20</v>
      </c>
      <c r="B191" s="5" t="s">
        <v>42</v>
      </c>
      <c r="C191" s="5" t="s">
        <v>74</v>
      </c>
      <c r="D191" s="5" t="s">
        <v>94</v>
      </c>
      <c r="E191" s="5" t="s">
        <v>237</v>
      </c>
      <c r="F191" s="5" t="s">
        <v>424</v>
      </c>
      <c r="G191" s="5" t="s">
        <v>1274</v>
      </c>
      <c r="H191" s="15">
        <v>47.285710999999999</v>
      </c>
      <c r="I191" s="15">
        <v>121.359668</v>
      </c>
      <c r="J191" s="5">
        <v>190</v>
      </c>
      <c r="K191" s="6">
        <v>1.915187765987624</v>
      </c>
      <c r="L191" s="6">
        <v>3.8806265719250797E-2</v>
      </c>
      <c r="M191" s="6">
        <v>0.1163078707353967</v>
      </c>
      <c r="N191" s="6">
        <v>3.695438395032584E-3</v>
      </c>
      <c r="O191" s="6">
        <v>0.21717759706790241</v>
      </c>
      <c r="P191" s="6">
        <v>0.87429117059721528</v>
      </c>
      <c r="Q191" s="6">
        <v>0.80612568243910387</v>
      </c>
      <c r="R191" s="6">
        <v>2.9455154864494282E-3</v>
      </c>
      <c r="S191" s="6">
        <v>1.827041913950669E-2</v>
      </c>
      <c r="T191" s="7">
        <v>182.24863993552299</v>
      </c>
      <c r="U191" s="8">
        <v>1</v>
      </c>
    </row>
    <row r="192" spans="1:21" x14ac:dyDescent="0.25">
      <c r="A192" s="5" t="s">
        <v>20</v>
      </c>
      <c r="B192" s="5" t="s">
        <v>42</v>
      </c>
      <c r="C192" s="5" t="s">
        <v>74</v>
      </c>
      <c r="D192" s="5" t="s">
        <v>94</v>
      </c>
      <c r="E192" s="5" t="s">
        <v>237</v>
      </c>
      <c r="F192" s="5" t="s">
        <v>425</v>
      </c>
      <c r="G192" s="5" t="s">
        <v>1274</v>
      </c>
      <c r="H192" s="15">
        <v>47.285710999999999</v>
      </c>
      <c r="I192" s="15">
        <v>121.359668</v>
      </c>
      <c r="J192" s="5">
        <v>191</v>
      </c>
      <c r="K192" s="6">
        <v>1.846440762007812</v>
      </c>
      <c r="L192" s="6">
        <v>4.7159568578235042E-2</v>
      </c>
      <c r="M192" s="6">
        <v>0.17960823230911191</v>
      </c>
      <c r="N192" s="6">
        <v>5.5810269353373347E-3</v>
      </c>
      <c r="O192" s="6">
        <v>0.2341362789875982</v>
      </c>
      <c r="P192" s="6">
        <v>0.88132153150138814</v>
      </c>
      <c r="Q192" s="6">
        <v>0.80162735670273888</v>
      </c>
      <c r="R192" s="6">
        <v>5.0933157300220638E-3</v>
      </c>
      <c r="S192" s="6">
        <v>2.2232213575516031E-2</v>
      </c>
      <c r="T192" s="7">
        <v>240.544503006458</v>
      </c>
      <c r="U192" s="8">
        <v>1</v>
      </c>
    </row>
    <row r="193" spans="1:21" x14ac:dyDescent="0.25">
      <c r="A193" s="5" t="s">
        <v>20</v>
      </c>
      <c r="B193" s="5" t="s">
        <v>42</v>
      </c>
      <c r="C193" s="5" t="s">
        <v>74</v>
      </c>
      <c r="D193" s="5" t="s">
        <v>94</v>
      </c>
      <c r="E193" s="5" t="s">
        <v>237</v>
      </c>
      <c r="F193" s="5" t="s">
        <v>426</v>
      </c>
      <c r="G193" s="5" t="s">
        <v>1274</v>
      </c>
      <c r="H193" s="15">
        <v>47.285710999999999</v>
      </c>
      <c r="I193" s="15">
        <v>121.359668</v>
      </c>
      <c r="J193" s="5">
        <v>192</v>
      </c>
      <c r="K193" s="6">
        <v>1.891769487002618</v>
      </c>
      <c r="L193" s="6">
        <v>3.3016796505897818E-2</v>
      </c>
      <c r="M193" s="6">
        <v>0.1214595664012639</v>
      </c>
      <c r="N193" s="6">
        <v>4.8619084167579292E-3</v>
      </c>
      <c r="O193" s="6">
        <v>0.22914751284707841</v>
      </c>
      <c r="P193" s="6">
        <v>0.8598303845428622</v>
      </c>
      <c r="Q193" s="6">
        <v>0.85742728959526104</v>
      </c>
      <c r="R193" s="6">
        <v>3.819711903401587E-3</v>
      </c>
      <c r="S193" s="6">
        <v>1.922190746832865E-2</v>
      </c>
      <c r="T193" s="7">
        <v>279.93467448593299</v>
      </c>
      <c r="U193" s="8">
        <v>1</v>
      </c>
    </row>
    <row r="194" spans="1:21" x14ac:dyDescent="0.25">
      <c r="A194" s="5" t="s">
        <v>20</v>
      </c>
      <c r="B194" s="5" t="s">
        <v>42</v>
      </c>
      <c r="C194" s="5" t="s">
        <v>74</v>
      </c>
      <c r="D194" s="5" t="s">
        <v>94</v>
      </c>
      <c r="E194" s="5" t="s">
        <v>237</v>
      </c>
      <c r="F194" s="5" t="s">
        <v>427</v>
      </c>
      <c r="G194" s="5" t="s">
        <v>1274</v>
      </c>
      <c r="H194" s="15">
        <v>47.285710999999999</v>
      </c>
      <c r="I194" s="15">
        <v>121.359668</v>
      </c>
      <c r="J194" s="5">
        <v>193</v>
      </c>
      <c r="K194" s="6">
        <v>1.896694033375087</v>
      </c>
      <c r="L194" s="6">
        <v>3.3103773789900273E-2</v>
      </c>
      <c r="M194" s="6">
        <v>0.1172948156661603</v>
      </c>
      <c r="N194" s="6">
        <v>5.2864587457955321E-3</v>
      </c>
      <c r="O194" s="6">
        <v>0.22649898510672209</v>
      </c>
      <c r="P194" s="6">
        <v>0.86289351980032314</v>
      </c>
      <c r="Q194" s="6">
        <v>0.85139533110946208</v>
      </c>
      <c r="R194" s="6">
        <v>3.7127589850808459E-3</v>
      </c>
      <c r="S194" s="6">
        <v>2.3264133464520581E-2</v>
      </c>
      <c r="T194" s="7">
        <v>249.51157080917301</v>
      </c>
      <c r="U194" s="8">
        <v>1</v>
      </c>
    </row>
    <row r="195" spans="1:21" x14ac:dyDescent="0.25">
      <c r="A195" s="5" t="s">
        <v>20</v>
      </c>
      <c r="B195" s="5" t="s">
        <v>42</v>
      </c>
      <c r="C195" s="5" t="s">
        <v>74</v>
      </c>
      <c r="D195" s="5" t="s">
        <v>94</v>
      </c>
      <c r="E195" s="5" t="s">
        <v>237</v>
      </c>
      <c r="F195" s="5" t="s">
        <v>428</v>
      </c>
      <c r="G195" s="5" t="s">
        <v>1274</v>
      </c>
      <c r="H195" s="15">
        <v>47.285710999999999</v>
      </c>
      <c r="I195" s="15">
        <v>121.359668</v>
      </c>
      <c r="J195" s="5">
        <v>194</v>
      </c>
      <c r="K195" s="6">
        <v>1.899233406790473</v>
      </c>
      <c r="L195" s="6">
        <v>3.1014962054635761E-2</v>
      </c>
      <c r="M195" s="6">
        <v>0.1309346725749411</v>
      </c>
      <c r="N195" s="6">
        <v>6.0935813280654774E-3</v>
      </c>
      <c r="O195" s="6">
        <v>0.2258108815413119</v>
      </c>
      <c r="P195" s="6">
        <v>0.85991052675670521</v>
      </c>
      <c r="Q195" s="6">
        <v>0.83126382352519113</v>
      </c>
      <c r="R195" s="6">
        <v>4.5195394031758004E-3</v>
      </c>
      <c r="S195" s="6">
        <v>2.34217258334187E-2</v>
      </c>
      <c r="T195" s="7">
        <v>125.92988112029001</v>
      </c>
      <c r="U195" s="8">
        <v>1</v>
      </c>
    </row>
    <row r="196" spans="1:21" x14ac:dyDescent="0.25">
      <c r="A196" s="5" t="s">
        <v>20</v>
      </c>
      <c r="B196" s="5" t="s">
        <v>42</v>
      </c>
      <c r="C196" s="5" t="s">
        <v>74</v>
      </c>
      <c r="D196" s="5" t="s">
        <v>95</v>
      </c>
      <c r="E196" s="5" t="s">
        <v>237</v>
      </c>
      <c r="F196" s="5" t="s">
        <v>260</v>
      </c>
      <c r="G196" s="5" t="s">
        <v>1274</v>
      </c>
      <c r="H196" s="15">
        <v>47.285710999999999</v>
      </c>
      <c r="I196" s="15">
        <v>121.359668</v>
      </c>
      <c r="J196" s="5">
        <v>195</v>
      </c>
      <c r="K196" s="6">
        <v>1.921955921707859</v>
      </c>
      <c r="L196" s="6">
        <v>2.5363595807450831E-2</v>
      </c>
      <c r="M196" s="6">
        <v>8.4614735315609188E-2</v>
      </c>
      <c r="N196" s="6">
        <v>1.1310711447887711E-2</v>
      </c>
      <c r="O196" s="6">
        <v>0.21349247729083851</v>
      </c>
      <c r="P196" s="6">
        <v>0.81990807470198279</v>
      </c>
      <c r="Q196" s="6">
        <v>0.91051961532292036</v>
      </c>
      <c r="R196" s="6">
        <v>4.2065865113073914E-3</v>
      </c>
      <c r="S196" s="6">
        <v>2.342676033158498E-2</v>
      </c>
      <c r="T196" s="7">
        <v>270.45676467397197</v>
      </c>
      <c r="U196" s="8">
        <v>1</v>
      </c>
    </row>
    <row r="197" spans="1:21" x14ac:dyDescent="0.25">
      <c r="A197" s="5" t="s">
        <v>20</v>
      </c>
      <c r="B197" s="5" t="s">
        <v>42</v>
      </c>
      <c r="C197" s="5" t="s">
        <v>74</v>
      </c>
      <c r="D197" s="5" t="s">
        <v>95</v>
      </c>
      <c r="E197" s="5" t="s">
        <v>237</v>
      </c>
      <c r="F197" s="5" t="s">
        <v>261</v>
      </c>
      <c r="G197" s="5" t="s">
        <v>1274</v>
      </c>
      <c r="H197" s="15">
        <v>47.285710999999999</v>
      </c>
      <c r="I197" s="15">
        <v>121.359668</v>
      </c>
      <c r="J197" s="5">
        <v>196</v>
      </c>
      <c r="K197" s="6">
        <v>1.8771007004898279</v>
      </c>
      <c r="L197" s="6">
        <v>4.4985875965853253E-2</v>
      </c>
      <c r="M197" s="6">
        <v>0.16358865398133679</v>
      </c>
      <c r="N197" s="6">
        <v>8.3252247198190785E-3</v>
      </c>
      <c r="O197" s="6">
        <v>0.23089425270110661</v>
      </c>
      <c r="P197" s="6">
        <v>0.87910712472635533</v>
      </c>
      <c r="Q197" s="6">
        <v>0.77147990775148312</v>
      </c>
      <c r="R197" s="6">
        <v>3.3841767901737329E-3</v>
      </c>
      <c r="S197" s="6">
        <v>2.5340017890372719E-2</v>
      </c>
      <c r="T197" s="7">
        <v>476.19410665955098</v>
      </c>
      <c r="U197" s="8">
        <v>1</v>
      </c>
    </row>
    <row r="198" spans="1:21" x14ac:dyDescent="0.25">
      <c r="A198" s="5" t="s">
        <v>20</v>
      </c>
      <c r="B198" s="5" t="s">
        <v>42</v>
      </c>
      <c r="C198" s="5" t="s">
        <v>74</v>
      </c>
      <c r="D198" s="5" t="s">
        <v>95</v>
      </c>
      <c r="E198" s="5" t="s">
        <v>237</v>
      </c>
      <c r="F198" s="5" t="s">
        <v>429</v>
      </c>
      <c r="G198" s="5" t="s">
        <v>1274</v>
      </c>
      <c r="H198" s="15">
        <v>47.285710999999999</v>
      </c>
      <c r="I198" s="15">
        <v>121.359668</v>
      </c>
      <c r="J198" s="5">
        <v>197</v>
      </c>
      <c r="K198" s="6">
        <v>1.89869417550222</v>
      </c>
      <c r="L198" s="6">
        <v>3.4060531747439782E-2</v>
      </c>
      <c r="M198" s="6">
        <v>0.11491317687504329</v>
      </c>
      <c r="N198" s="6">
        <v>4.1658257839747468E-3</v>
      </c>
      <c r="O198" s="6">
        <v>0.2147592910612692</v>
      </c>
      <c r="P198" s="6">
        <v>0.8815475053012759</v>
      </c>
      <c r="Q198" s="6">
        <v>0.84372799541584376</v>
      </c>
      <c r="R198" s="6">
        <v>4.5895742620776026E-3</v>
      </c>
      <c r="S198" s="6">
        <v>1.912836868668899E-2</v>
      </c>
      <c r="T198" s="7">
        <v>489.397640097698</v>
      </c>
      <c r="U198" s="8">
        <v>1</v>
      </c>
    </row>
    <row r="199" spans="1:21" x14ac:dyDescent="0.25">
      <c r="A199" s="5" t="s">
        <v>20</v>
      </c>
      <c r="B199" s="5" t="s">
        <v>42</v>
      </c>
      <c r="C199" s="5" t="s">
        <v>74</v>
      </c>
      <c r="D199" s="5" t="s">
        <v>95</v>
      </c>
      <c r="E199" s="5" t="s">
        <v>237</v>
      </c>
      <c r="F199" s="5" t="s">
        <v>430</v>
      </c>
      <c r="G199" s="5" t="s">
        <v>1274</v>
      </c>
      <c r="H199" s="15">
        <v>47.285710999999999</v>
      </c>
      <c r="I199" s="15">
        <v>121.359668</v>
      </c>
      <c r="J199" s="5">
        <v>198</v>
      </c>
      <c r="K199" s="6">
        <v>1.898185875300332</v>
      </c>
      <c r="L199" s="6">
        <v>4.1306212886195751E-2</v>
      </c>
      <c r="M199" s="6">
        <v>0.1433651313833143</v>
      </c>
      <c r="N199" s="6">
        <v>4.6580367020215858E-3</v>
      </c>
      <c r="O199" s="6">
        <v>0.22932756753315819</v>
      </c>
      <c r="P199" s="6">
        <v>0.85827432069183551</v>
      </c>
      <c r="Q199" s="6">
        <v>0.79482021619493748</v>
      </c>
      <c r="R199" s="6">
        <v>4.4217711624290864E-3</v>
      </c>
      <c r="S199" s="6">
        <v>2.2774475769316509E-2</v>
      </c>
      <c r="T199" s="7">
        <v>339.929134129141</v>
      </c>
      <c r="U199" s="8">
        <v>1</v>
      </c>
    </row>
    <row r="200" spans="1:21" x14ac:dyDescent="0.25">
      <c r="A200" s="5" t="s">
        <v>20</v>
      </c>
      <c r="B200" s="5" t="s">
        <v>42</v>
      </c>
      <c r="C200" s="5" t="s">
        <v>74</v>
      </c>
      <c r="D200" s="5" t="s">
        <v>95</v>
      </c>
      <c r="E200" s="5" t="s">
        <v>237</v>
      </c>
      <c r="F200" s="5" t="s">
        <v>431</v>
      </c>
      <c r="G200" s="5" t="s">
        <v>1274</v>
      </c>
      <c r="H200" s="15">
        <v>47.285710999999999</v>
      </c>
      <c r="I200" s="15">
        <v>121.359668</v>
      </c>
      <c r="J200" s="5">
        <v>199</v>
      </c>
      <c r="K200" s="6">
        <v>1.9054580767775029</v>
      </c>
      <c r="L200" s="6">
        <v>3.7054191176550573E-2</v>
      </c>
      <c r="M200" s="6">
        <v>0.1111996608944511</v>
      </c>
      <c r="N200" s="6">
        <v>3.9660736001216829E-3</v>
      </c>
      <c r="O200" s="6">
        <v>0.221535043773327</v>
      </c>
      <c r="P200" s="6">
        <v>0.85702980187465938</v>
      </c>
      <c r="Q200" s="6">
        <v>0.84938782310879157</v>
      </c>
      <c r="R200" s="6">
        <v>4.2489652327212836E-3</v>
      </c>
      <c r="S200" s="6">
        <v>1.9596924566279549E-2</v>
      </c>
      <c r="T200" s="7">
        <v>352.50762620133202</v>
      </c>
      <c r="U200" s="8">
        <v>1</v>
      </c>
    </row>
    <row r="201" spans="1:21" x14ac:dyDescent="0.25">
      <c r="A201" s="5" t="s">
        <v>20</v>
      </c>
      <c r="B201" s="5" t="s">
        <v>42</v>
      </c>
      <c r="C201" s="5" t="s">
        <v>74</v>
      </c>
      <c r="D201" s="5" t="s">
        <v>95</v>
      </c>
      <c r="E201" s="5" t="s">
        <v>237</v>
      </c>
      <c r="F201" s="5" t="s">
        <v>432</v>
      </c>
      <c r="G201" s="5" t="s">
        <v>1274</v>
      </c>
      <c r="H201" s="15">
        <v>47.285710999999999</v>
      </c>
      <c r="I201" s="15">
        <v>121.359668</v>
      </c>
      <c r="J201" s="5">
        <v>200</v>
      </c>
      <c r="K201" s="6">
        <v>1.8874828796592951</v>
      </c>
      <c r="L201" s="6">
        <v>4.3193209103078313E-2</v>
      </c>
      <c r="M201" s="6">
        <v>0.14707112378986559</v>
      </c>
      <c r="N201" s="6">
        <v>5.6466492324661454E-3</v>
      </c>
      <c r="O201" s="6">
        <v>0.2229009677232906</v>
      </c>
      <c r="P201" s="6">
        <v>0.86620107838183413</v>
      </c>
      <c r="Q201" s="6">
        <v>0.80339656417544136</v>
      </c>
      <c r="R201" s="6">
        <v>4.9408816314146916E-3</v>
      </c>
      <c r="S201" s="6">
        <v>2.421563857230092E-2</v>
      </c>
      <c r="T201" s="7">
        <v>385.87275568939901</v>
      </c>
      <c r="U201" s="8">
        <v>1</v>
      </c>
    </row>
    <row r="202" spans="1:21" x14ac:dyDescent="0.25">
      <c r="A202" s="5" t="s">
        <v>20</v>
      </c>
      <c r="B202" s="5" t="s">
        <v>42</v>
      </c>
      <c r="C202" s="5" t="s">
        <v>74</v>
      </c>
      <c r="D202" s="5" t="s">
        <v>95</v>
      </c>
      <c r="E202" s="5" t="s">
        <v>237</v>
      </c>
      <c r="F202" s="5" t="s">
        <v>262</v>
      </c>
      <c r="G202" s="5" t="s">
        <v>1274</v>
      </c>
      <c r="H202" s="15">
        <v>47.285710999999999</v>
      </c>
      <c r="I202" s="15">
        <v>121.359668</v>
      </c>
      <c r="J202" s="5">
        <v>201</v>
      </c>
      <c r="K202" s="6">
        <v>1.917093162978966</v>
      </c>
      <c r="L202" s="6">
        <v>3.1423495747833007E-2</v>
      </c>
      <c r="M202" s="6">
        <v>0.1131773550227036</v>
      </c>
      <c r="N202" s="6">
        <v>9.4640547609699654E-3</v>
      </c>
      <c r="O202" s="6">
        <v>0.2084835251691935</v>
      </c>
      <c r="P202" s="6">
        <v>0.85832958347850319</v>
      </c>
      <c r="Q202" s="6">
        <v>0.83796187526795474</v>
      </c>
      <c r="R202" s="6">
        <v>4.3768189413364239E-3</v>
      </c>
      <c r="S202" s="6">
        <v>1.8956979366442361E-2</v>
      </c>
      <c r="T202" s="7">
        <v>267.53242285596298</v>
      </c>
      <c r="U202" s="8">
        <v>1</v>
      </c>
    </row>
    <row r="203" spans="1:21" x14ac:dyDescent="0.25">
      <c r="A203" s="5" t="s">
        <v>20</v>
      </c>
      <c r="B203" s="5" t="s">
        <v>42</v>
      </c>
      <c r="C203" s="5" t="s">
        <v>74</v>
      </c>
      <c r="D203" s="5" t="s">
        <v>95</v>
      </c>
      <c r="E203" s="5" t="s">
        <v>237</v>
      </c>
      <c r="F203" s="5" t="s">
        <v>263</v>
      </c>
      <c r="G203" s="5" t="s">
        <v>1274</v>
      </c>
      <c r="H203" s="15">
        <v>47.285710999999999</v>
      </c>
      <c r="I203" s="15">
        <v>121.359668</v>
      </c>
      <c r="J203" s="5">
        <v>202</v>
      </c>
      <c r="K203" s="6">
        <v>1.9442338129884971</v>
      </c>
      <c r="L203" s="6">
        <v>2.5169102266388819E-2</v>
      </c>
      <c r="M203" s="6">
        <v>9.2173766383861239E-2</v>
      </c>
      <c r="N203" s="6">
        <v>9.6379940667171201E-3</v>
      </c>
      <c r="O203" s="6">
        <v>0.20200907122886519</v>
      </c>
      <c r="P203" s="6">
        <v>0.7968687494832275</v>
      </c>
      <c r="Q203" s="6">
        <v>0.89596021962026051</v>
      </c>
      <c r="R203" s="6">
        <v>4.8498334104761041E-3</v>
      </c>
      <c r="S203" s="6">
        <v>1.317900290699563E-2</v>
      </c>
      <c r="T203" s="7">
        <v>282.81890641912901</v>
      </c>
      <c r="U203" s="8">
        <v>1</v>
      </c>
    </row>
    <row r="204" spans="1:21" x14ac:dyDescent="0.25">
      <c r="A204" s="5" t="s">
        <v>20</v>
      </c>
      <c r="B204" s="5" t="s">
        <v>42</v>
      </c>
      <c r="C204" s="5" t="s">
        <v>74</v>
      </c>
      <c r="D204" s="5" t="s">
        <v>95</v>
      </c>
      <c r="E204" s="5" t="s">
        <v>237</v>
      </c>
      <c r="F204" s="5" t="s">
        <v>433</v>
      </c>
      <c r="G204" s="5" t="s">
        <v>1274</v>
      </c>
      <c r="H204" s="15">
        <v>47.285710999999999</v>
      </c>
      <c r="I204" s="15">
        <v>121.359668</v>
      </c>
      <c r="J204" s="5">
        <v>203</v>
      </c>
      <c r="K204" s="6">
        <v>1.902291556126382</v>
      </c>
      <c r="L204" s="6">
        <v>3.9768393765253388E-2</v>
      </c>
      <c r="M204" s="6">
        <v>0.12203768428047131</v>
      </c>
      <c r="N204" s="6">
        <v>6.6754089534532476E-3</v>
      </c>
      <c r="O204" s="6">
        <v>0.21944768194929121</v>
      </c>
      <c r="P204" s="6">
        <v>0.86529552102299345</v>
      </c>
      <c r="Q204" s="6">
        <v>0.82219615157876191</v>
      </c>
      <c r="R204" s="6">
        <v>4.8931669802589348E-3</v>
      </c>
      <c r="S204" s="6">
        <v>1.859665396304605E-2</v>
      </c>
      <c r="T204" s="7">
        <v>288.55530928873702</v>
      </c>
      <c r="U204" s="8">
        <v>1</v>
      </c>
    </row>
    <row r="205" spans="1:21" x14ac:dyDescent="0.25">
      <c r="A205" s="5" t="s">
        <v>20</v>
      </c>
      <c r="B205" s="5" t="s">
        <v>42</v>
      </c>
      <c r="C205" s="5" t="s">
        <v>74</v>
      </c>
      <c r="D205" s="5" t="s">
        <v>95</v>
      </c>
      <c r="E205" s="5" t="s">
        <v>237</v>
      </c>
      <c r="F205" s="5" t="s">
        <v>434</v>
      </c>
      <c r="G205" s="5" t="s">
        <v>1274</v>
      </c>
      <c r="H205" s="15">
        <v>47.285710999999999</v>
      </c>
      <c r="I205" s="15">
        <v>121.359668</v>
      </c>
      <c r="J205" s="5">
        <v>204</v>
      </c>
      <c r="K205" s="6">
        <v>1.9133111490129071</v>
      </c>
      <c r="L205" s="6">
        <v>3.5011560442685483E-2</v>
      </c>
      <c r="M205" s="6">
        <v>0.114925934760175</v>
      </c>
      <c r="N205" s="6">
        <v>7.4794275216855241E-3</v>
      </c>
      <c r="O205" s="6">
        <v>0.21606934517793899</v>
      </c>
      <c r="P205" s="6">
        <v>0.86161447448345208</v>
      </c>
      <c r="Q205" s="6">
        <v>0.83020315645836285</v>
      </c>
      <c r="R205" s="6">
        <v>3.09159876603683E-3</v>
      </c>
      <c r="S205" s="6">
        <v>1.7475999494228539E-2</v>
      </c>
      <c r="T205" s="7">
        <v>430.96917187185198</v>
      </c>
      <c r="U205" s="8">
        <v>1</v>
      </c>
    </row>
    <row r="206" spans="1:21" x14ac:dyDescent="0.25">
      <c r="A206" s="5" t="s">
        <v>20</v>
      </c>
      <c r="B206" s="5" t="s">
        <v>42</v>
      </c>
      <c r="C206" s="5" t="s">
        <v>74</v>
      </c>
      <c r="D206" s="5" t="s">
        <v>95</v>
      </c>
      <c r="E206" s="5" t="s">
        <v>237</v>
      </c>
      <c r="F206" s="5" t="s">
        <v>435</v>
      </c>
      <c r="G206" s="5" t="s">
        <v>1274</v>
      </c>
      <c r="H206" s="15">
        <v>47.285710999999999</v>
      </c>
      <c r="I206" s="15">
        <v>121.359668</v>
      </c>
      <c r="J206" s="5">
        <v>205</v>
      </c>
      <c r="K206" s="6">
        <v>1.91777171066764</v>
      </c>
      <c r="L206" s="6">
        <v>2.907941121098697E-2</v>
      </c>
      <c r="M206" s="6">
        <v>0.10263244790960641</v>
      </c>
      <c r="N206" s="6">
        <v>1.5988618494703961E-2</v>
      </c>
      <c r="O206" s="6">
        <v>0.21905207377971331</v>
      </c>
      <c r="P206" s="6">
        <v>0.79853697303933024</v>
      </c>
      <c r="Q206" s="6">
        <v>0.89584163011855544</v>
      </c>
      <c r="R206" s="6">
        <v>5.1449902181689476E-3</v>
      </c>
      <c r="S206" s="6">
        <v>1.6660893878009821E-2</v>
      </c>
      <c r="T206" s="7">
        <v>332.62238123086502</v>
      </c>
      <c r="U206" s="8">
        <v>1</v>
      </c>
    </row>
    <row r="207" spans="1:21" x14ac:dyDescent="0.25">
      <c r="A207" s="5" t="s">
        <v>20</v>
      </c>
      <c r="B207" s="5" t="s">
        <v>42</v>
      </c>
      <c r="C207" s="5" t="s">
        <v>74</v>
      </c>
      <c r="D207" s="5" t="s">
        <v>95</v>
      </c>
      <c r="E207" s="5" t="s">
        <v>237</v>
      </c>
      <c r="F207" s="5" t="s">
        <v>436</v>
      </c>
      <c r="G207" s="5" t="s">
        <v>1274</v>
      </c>
      <c r="H207" s="15">
        <v>47.285710999999999</v>
      </c>
      <c r="I207" s="15">
        <v>121.359668</v>
      </c>
      <c r="J207" s="5">
        <v>206</v>
      </c>
      <c r="K207" s="6">
        <v>1.924994244222064</v>
      </c>
      <c r="L207" s="6">
        <v>2.4971448188974881E-2</v>
      </c>
      <c r="M207" s="6">
        <v>9.6183368479555262E-2</v>
      </c>
      <c r="N207" s="6">
        <v>1.9806858672494519E-2</v>
      </c>
      <c r="O207" s="6">
        <v>0.2229595915643279</v>
      </c>
      <c r="P207" s="6">
        <v>0.77878669353681829</v>
      </c>
      <c r="Q207" s="6">
        <v>0.90884652347902695</v>
      </c>
      <c r="R207" s="6">
        <v>5.1165699915351028E-3</v>
      </c>
      <c r="S207" s="6">
        <v>1.6670510821081029E-2</v>
      </c>
      <c r="T207" s="7">
        <v>189.90973201692501</v>
      </c>
      <c r="U207" s="8">
        <v>1</v>
      </c>
    </row>
    <row r="208" spans="1:21" x14ac:dyDescent="0.25">
      <c r="A208" s="5" t="s">
        <v>20</v>
      </c>
      <c r="B208" s="5" t="s">
        <v>42</v>
      </c>
      <c r="C208" s="5" t="s">
        <v>74</v>
      </c>
      <c r="D208" s="5" t="s">
        <v>95</v>
      </c>
      <c r="E208" s="5" t="s">
        <v>237</v>
      </c>
      <c r="F208" s="5" t="s">
        <v>437</v>
      </c>
      <c r="G208" s="5" t="s">
        <v>1274</v>
      </c>
      <c r="H208" s="15">
        <v>47.285710999999999</v>
      </c>
      <c r="I208" s="15">
        <v>121.359668</v>
      </c>
      <c r="J208" s="5">
        <v>207</v>
      </c>
      <c r="K208" s="6">
        <v>1.828661920039919</v>
      </c>
      <c r="L208" s="6">
        <v>5.2068284019920863E-2</v>
      </c>
      <c r="M208" s="6">
        <v>0.19840677717205499</v>
      </c>
      <c r="N208" s="6">
        <v>4.2370884300567048E-2</v>
      </c>
      <c r="O208" s="6">
        <v>0.21909020090948739</v>
      </c>
      <c r="P208" s="6">
        <v>0.84814300785386143</v>
      </c>
      <c r="Q208" s="6">
        <v>0.79636234750921853</v>
      </c>
      <c r="R208" s="6">
        <v>4.6826576390815574E-3</v>
      </c>
      <c r="S208" s="6">
        <v>1.443809416631133E-2</v>
      </c>
      <c r="T208" s="7">
        <v>346.31593794076201</v>
      </c>
      <c r="U208" s="8">
        <v>1</v>
      </c>
    </row>
    <row r="209" spans="1:21" x14ac:dyDescent="0.25">
      <c r="A209" s="5" t="s">
        <v>20</v>
      </c>
      <c r="B209" s="5" t="s">
        <v>42</v>
      </c>
      <c r="C209" s="5" t="s">
        <v>74</v>
      </c>
      <c r="D209" s="5" t="s">
        <v>95</v>
      </c>
      <c r="E209" s="5" t="s">
        <v>237</v>
      </c>
      <c r="F209" s="5" t="s">
        <v>267</v>
      </c>
      <c r="G209" s="5" t="s">
        <v>1274</v>
      </c>
      <c r="H209" s="15">
        <v>47.285710999999999</v>
      </c>
      <c r="I209" s="15">
        <v>121.359668</v>
      </c>
      <c r="J209" s="5">
        <v>208</v>
      </c>
      <c r="K209" s="6">
        <v>1.8348279162074581</v>
      </c>
      <c r="L209" s="6">
        <v>4.4841289234642021E-2</v>
      </c>
      <c r="M209" s="6">
        <v>0.22148373298292531</v>
      </c>
      <c r="N209" s="6">
        <v>2.8714514475500361E-2</v>
      </c>
      <c r="O209" s="6">
        <v>0.2183004136071785</v>
      </c>
      <c r="P209" s="6">
        <v>0.84408162520651664</v>
      </c>
      <c r="Q209" s="6">
        <v>0.78284028908949266</v>
      </c>
      <c r="R209" s="6">
        <v>3.4635543496353981E-3</v>
      </c>
      <c r="S209" s="6">
        <v>2.9767953685228318E-2</v>
      </c>
      <c r="T209" s="7">
        <v>207.608064382311</v>
      </c>
      <c r="U209" s="8">
        <v>1</v>
      </c>
    </row>
    <row r="210" spans="1:21" x14ac:dyDescent="0.25">
      <c r="A210" s="5" t="s">
        <v>20</v>
      </c>
      <c r="B210" s="5" t="s">
        <v>42</v>
      </c>
      <c r="C210" s="5" t="s">
        <v>74</v>
      </c>
      <c r="D210" s="5" t="s">
        <v>95</v>
      </c>
      <c r="E210" s="5" t="s">
        <v>237</v>
      </c>
      <c r="F210" s="5" t="s">
        <v>438</v>
      </c>
      <c r="G210" s="5" t="s">
        <v>1274</v>
      </c>
      <c r="H210" s="15">
        <v>47.285710999999999</v>
      </c>
      <c r="I210" s="15">
        <v>121.359668</v>
      </c>
      <c r="J210" s="5">
        <v>209</v>
      </c>
      <c r="K210" s="6">
        <v>1.8880737698944989</v>
      </c>
      <c r="L210" s="6">
        <v>4.1241759986327522E-2</v>
      </c>
      <c r="M210" s="6">
        <v>0.13161170150157989</v>
      </c>
      <c r="N210" s="6">
        <v>6.4475230110024604E-3</v>
      </c>
      <c r="O210" s="6">
        <v>0.22618381465499809</v>
      </c>
      <c r="P210" s="6">
        <v>0.85918313353568487</v>
      </c>
      <c r="Q210" s="6">
        <v>0.83211752235379988</v>
      </c>
      <c r="R210" s="6">
        <v>3.612132449914084E-3</v>
      </c>
      <c r="S210" s="6">
        <v>2.451574658688822E-2</v>
      </c>
      <c r="T210" s="7">
        <v>442.50453354825697</v>
      </c>
      <c r="U210" s="8">
        <v>1</v>
      </c>
    </row>
    <row r="211" spans="1:21" x14ac:dyDescent="0.25">
      <c r="A211" s="5" t="s">
        <v>20</v>
      </c>
      <c r="B211" s="5" t="s">
        <v>42</v>
      </c>
      <c r="C211" s="5" t="s">
        <v>74</v>
      </c>
      <c r="D211" s="5" t="s">
        <v>95</v>
      </c>
      <c r="E211" s="5" t="s">
        <v>237</v>
      </c>
      <c r="F211" s="5" t="s">
        <v>439</v>
      </c>
      <c r="G211" s="5" t="s">
        <v>1274</v>
      </c>
      <c r="H211" s="15">
        <v>47.285710999999999</v>
      </c>
      <c r="I211" s="15">
        <v>121.359668</v>
      </c>
      <c r="J211" s="5">
        <v>210</v>
      </c>
      <c r="K211" s="6">
        <v>1.901454679167593</v>
      </c>
      <c r="L211" s="6">
        <v>3.7784727011599559E-2</v>
      </c>
      <c r="M211" s="6">
        <v>0.120067672136088</v>
      </c>
      <c r="N211" s="6">
        <v>6.8224313048365478E-3</v>
      </c>
      <c r="O211" s="6">
        <v>0.21930630792002309</v>
      </c>
      <c r="P211" s="6">
        <v>0.86158100335646637</v>
      </c>
      <c r="Q211" s="6">
        <v>0.83585245087899607</v>
      </c>
      <c r="R211" s="6">
        <v>2.2781488472097991E-3</v>
      </c>
      <c r="S211" s="6">
        <v>2.028043373395436E-2</v>
      </c>
      <c r="T211" s="7">
        <v>351.63258110014101</v>
      </c>
      <c r="U211" s="8">
        <v>1</v>
      </c>
    </row>
    <row r="212" spans="1:21" x14ac:dyDescent="0.25">
      <c r="A212" s="5" t="s">
        <v>20</v>
      </c>
      <c r="B212" s="5" t="s">
        <v>42</v>
      </c>
      <c r="C212" s="5" t="s">
        <v>74</v>
      </c>
      <c r="D212" s="5" t="s">
        <v>95</v>
      </c>
      <c r="E212" s="5" t="s">
        <v>237</v>
      </c>
      <c r="F212" s="5" t="s">
        <v>440</v>
      </c>
      <c r="G212" s="5" t="s">
        <v>1274</v>
      </c>
      <c r="H212" s="15">
        <v>47.285710999999999</v>
      </c>
      <c r="I212" s="15">
        <v>121.359668</v>
      </c>
      <c r="J212" s="5">
        <v>211</v>
      </c>
      <c r="K212" s="6">
        <v>1.880706716077948</v>
      </c>
      <c r="L212" s="6">
        <v>4.0551032782757443E-2</v>
      </c>
      <c r="M212" s="6">
        <v>0.1336554152863102</v>
      </c>
      <c r="N212" s="6">
        <v>4.0940903716554962E-3</v>
      </c>
      <c r="O212" s="6">
        <v>0.23447795704948421</v>
      </c>
      <c r="P212" s="6">
        <v>0.85838437804278156</v>
      </c>
      <c r="Q212" s="6">
        <v>0.84123861886289708</v>
      </c>
      <c r="R212" s="6">
        <v>4.1636291681684586E-3</v>
      </c>
      <c r="S212" s="6">
        <v>2.4446102700402358E-2</v>
      </c>
      <c r="T212" s="7">
        <v>243.08885754583901</v>
      </c>
      <c r="U212" s="8">
        <v>1</v>
      </c>
    </row>
    <row r="213" spans="1:21" x14ac:dyDescent="0.25">
      <c r="A213" s="5" t="s">
        <v>20</v>
      </c>
      <c r="B213" s="5" t="s">
        <v>42</v>
      </c>
      <c r="C213" s="5" t="s">
        <v>74</v>
      </c>
      <c r="D213" s="5" t="s">
        <v>96</v>
      </c>
      <c r="E213" s="5" t="s">
        <v>237</v>
      </c>
      <c r="F213" s="5" t="s">
        <v>441</v>
      </c>
      <c r="G213" s="5" t="s">
        <v>1274</v>
      </c>
      <c r="H213" s="15">
        <v>47.285710999999999</v>
      </c>
      <c r="I213" s="15">
        <v>121.359668</v>
      </c>
      <c r="J213" s="5">
        <v>212</v>
      </c>
      <c r="K213" s="6">
        <v>1.8408822839041259</v>
      </c>
      <c r="L213" s="6">
        <v>4.3636996740678377E-2</v>
      </c>
      <c r="M213" s="6">
        <v>0.1945307886083974</v>
      </c>
      <c r="N213" s="6">
        <v>1.604931668244737E-2</v>
      </c>
      <c r="O213" s="6">
        <v>0.2197558714517677</v>
      </c>
      <c r="P213" s="6">
        <v>0.8652479105705122</v>
      </c>
      <c r="Q213" s="6">
        <v>0.8115259322495566</v>
      </c>
      <c r="R213" s="6">
        <v>3.729598335176268E-3</v>
      </c>
      <c r="S213" s="6">
        <v>2.438257471995485E-2</v>
      </c>
      <c r="T213" s="7">
        <v>145.25900756507201</v>
      </c>
      <c r="U213" s="8">
        <v>1</v>
      </c>
    </row>
    <row r="214" spans="1:21" x14ac:dyDescent="0.25">
      <c r="A214" s="5" t="s">
        <v>20</v>
      </c>
      <c r="B214" s="5" t="s">
        <v>42</v>
      </c>
      <c r="C214" s="5" t="s">
        <v>74</v>
      </c>
      <c r="D214" s="5" t="s">
        <v>96</v>
      </c>
      <c r="E214" s="5" t="s">
        <v>237</v>
      </c>
      <c r="F214" s="5" t="s">
        <v>281</v>
      </c>
      <c r="G214" s="5" t="s">
        <v>1274</v>
      </c>
      <c r="H214" s="15">
        <v>47.285710999999999</v>
      </c>
      <c r="I214" s="15">
        <v>121.359668</v>
      </c>
      <c r="J214" s="5">
        <v>213</v>
      </c>
      <c r="K214" s="6">
        <v>1.8314234649803549</v>
      </c>
      <c r="L214" s="6">
        <v>4.6565476877921681E-2</v>
      </c>
      <c r="M214" s="6">
        <v>0.22548186892113711</v>
      </c>
      <c r="N214" s="6">
        <v>1.3127768971644039E-2</v>
      </c>
      <c r="O214" s="6">
        <v>0.23587424499822421</v>
      </c>
      <c r="P214" s="6">
        <v>0.86371929462100572</v>
      </c>
      <c r="Q214" s="6">
        <v>0.77071090430594835</v>
      </c>
      <c r="R214" s="6">
        <v>3.873195671192695E-3</v>
      </c>
      <c r="S214" s="6">
        <v>2.376440623337301E-2</v>
      </c>
      <c r="T214" s="7">
        <v>82.796191819463999</v>
      </c>
      <c r="U214" s="8">
        <v>1</v>
      </c>
    </row>
    <row r="215" spans="1:21" x14ac:dyDescent="0.25">
      <c r="A215" s="5" t="s">
        <v>20</v>
      </c>
      <c r="B215" s="5" t="s">
        <v>42</v>
      </c>
      <c r="C215" s="5" t="s">
        <v>74</v>
      </c>
      <c r="D215" s="5" t="s">
        <v>96</v>
      </c>
      <c r="E215" s="5" t="s">
        <v>237</v>
      </c>
      <c r="F215" s="5" t="s">
        <v>282</v>
      </c>
      <c r="G215" s="5" t="s">
        <v>1274</v>
      </c>
      <c r="H215" s="15">
        <v>47.285710999999999</v>
      </c>
      <c r="I215" s="15">
        <v>121.359668</v>
      </c>
      <c r="J215" s="5">
        <v>214</v>
      </c>
      <c r="K215" s="6">
        <v>1.9078019340481731</v>
      </c>
      <c r="L215" s="6">
        <v>3.1300756454259809E-2</v>
      </c>
      <c r="M215" s="6">
        <v>0.1259895278894427</v>
      </c>
      <c r="N215" s="6">
        <v>5.6125009889931759E-3</v>
      </c>
      <c r="O215" s="6">
        <v>0.25340227151418038</v>
      </c>
      <c r="P215" s="6">
        <v>0.86265181035530636</v>
      </c>
      <c r="Q215" s="6">
        <v>0.7874213546344272</v>
      </c>
      <c r="R215" s="6">
        <v>5.0634347800333126E-3</v>
      </c>
      <c r="S215" s="6">
        <v>2.8759766281126701E-2</v>
      </c>
      <c r="T215" s="7">
        <v>224.24292707209801</v>
      </c>
      <c r="U215" s="8">
        <v>1</v>
      </c>
    </row>
    <row r="216" spans="1:21" x14ac:dyDescent="0.25">
      <c r="A216" s="5" t="s">
        <v>20</v>
      </c>
      <c r="B216" s="5" t="s">
        <v>42</v>
      </c>
      <c r="C216" s="5" t="s">
        <v>74</v>
      </c>
      <c r="D216" s="5" t="s">
        <v>96</v>
      </c>
      <c r="E216" s="5" t="s">
        <v>237</v>
      </c>
      <c r="F216" s="5" t="s">
        <v>319</v>
      </c>
      <c r="G216" s="5" t="s">
        <v>1274</v>
      </c>
      <c r="H216" s="15">
        <v>47.285710999999999</v>
      </c>
      <c r="I216" s="15">
        <v>121.359668</v>
      </c>
      <c r="J216" s="5">
        <v>215</v>
      </c>
      <c r="K216" s="6">
        <v>1.9217239128550601</v>
      </c>
      <c r="L216" s="6">
        <v>2.3947689918340578E-2</v>
      </c>
      <c r="M216" s="6">
        <v>9.9153072154782237E-2</v>
      </c>
      <c r="N216" s="6">
        <v>4.4360143108731079E-3</v>
      </c>
      <c r="O216" s="6">
        <v>0.24234927865705799</v>
      </c>
      <c r="P216" s="6">
        <v>0.81369186367009616</v>
      </c>
      <c r="Q216" s="6">
        <v>0.87961571988951381</v>
      </c>
      <c r="R216" s="6">
        <v>6.0742926035701056E-3</v>
      </c>
      <c r="S216" s="6">
        <v>1.9884610541933911E-2</v>
      </c>
      <c r="T216" s="7">
        <v>299.89707620173101</v>
      </c>
      <c r="U216" s="8">
        <v>1</v>
      </c>
    </row>
    <row r="217" spans="1:21" x14ac:dyDescent="0.25">
      <c r="A217" s="5" t="s">
        <v>20</v>
      </c>
      <c r="B217" s="5" t="s">
        <v>42</v>
      </c>
      <c r="C217" s="5" t="s">
        <v>74</v>
      </c>
      <c r="D217" s="5" t="s">
        <v>96</v>
      </c>
      <c r="E217" s="5" t="s">
        <v>237</v>
      </c>
      <c r="F217" s="5" t="s">
        <v>320</v>
      </c>
      <c r="G217" s="5" t="s">
        <v>1274</v>
      </c>
      <c r="H217" s="15">
        <v>47.285710999999999</v>
      </c>
      <c r="I217" s="15">
        <v>121.359668</v>
      </c>
      <c r="J217" s="5">
        <v>216</v>
      </c>
      <c r="K217" s="6">
        <v>1.868485720349145</v>
      </c>
      <c r="L217" s="6">
        <v>3.6761381445645377E-2</v>
      </c>
      <c r="M217" s="6">
        <v>0.16560571646350691</v>
      </c>
      <c r="N217" s="6">
        <v>7.3741818915029197E-3</v>
      </c>
      <c r="O217" s="6">
        <v>0.25461560264575722</v>
      </c>
      <c r="P217" s="6">
        <v>0.86165200303205625</v>
      </c>
      <c r="Q217" s="6">
        <v>0.79664415657969057</v>
      </c>
      <c r="R217" s="6">
        <v>3.6803989318135101E-3</v>
      </c>
      <c r="S217" s="6">
        <v>2.5129428591288128E-2</v>
      </c>
      <c r="T217" s="7">
        <v>217.29333654408501</v>
      </c>
      <c r="U217" s="8">
        <v>1</v>
      </c>
    </row>
    <row r="218" spans="1:21" x14ac:dyDescent="0.25">
      <c r="A218" s="5" t="s">
        <v>20</v>
      </c>
      <c r="B218" s="5" t="s">
        <v>42</v>
      </c>
      <c r="C218" s="5" t="s">
        <v>74</v>
      </c>
      <c r="D218" s="5" t="s">
        <v>96</v>
      </c>
      <c r="E218" s="5" t="s">
        <v>237</v>
      </c>
      <c r="F218" s="5" t="s">
        <v>442</v>
      </c>
      <c r="G218" s="5" t="s">
        <v>1274</v>
      </c>
      <c r="H218" s="15">
        <v>47.285710999999999</v>
      </c>
      <c r="I218" s="15">
        <v>121.359668</v>
      </c>
      <c r="J218" s="5">
        <v>217</v>
      </c>
      <c r="K218" s="6">
        <v>1.8992894167185559</v>
      </c>
      <c r="L218" s="6">
        <v>2.230966502042862E-2</v>
      </c>
      <c r="M218" s="6">
        <v>0.123031663553289</v>
      </c>
      <c r="N218" s="6">
        <v>2.5000633272917249E-2</v>
      </c>
      <c r="O218" s="6">
        <v>0.18508169532163851</v>
      </c>
      <c r="P218" s="6">
        <v>0.82192135498504737</v>
      </c>
      <c r="Q218" s="6">
        <v>0.91192363522190922</v>
      </c>
      <c r="R218" s="6">
        <v>3.2503186150890889E-3</v>
      </c>
      <c r="S218" s="6">
        <v>2.4682054037678071E-2</v>
      </c>
      <c r="T218" s="7">
        <v>130.03291020216301</v>
      </c>
      <c r="U218" s="8">
        <v>1</v>
      </c>
    </row>
    <row r="219" spans="1:21" x14ac:dyDescent="0.25">
      <c r="A219" s="5" t="s">
        <v>20</v>
      </c>
      <c r="B219" s="5" t="s">
        <v>42</v>
      </c>
      <c r="C219" s="5" t="s">
        <v>74</v>
      </c>
      <c r="D219" s="5" t="s">
        <v>96</v>
      </c>
      <c r="E219" s="5" t="s">
        <v>237</v>
      </c>
      <c r="F219" s="5" t="s">
        <v>443</v>
      </c>
      <c r="G219" s="5" t="s">
        <v>1274</v>
      </c>
      <c r="H219" s="15">
        <v>47.285710999999999</v>
      </c>
      <c r="I219" s="15">
        <v>121.359668</v>
      </c>
      <c r="J219" s="5">
        <v>218</v>
      </c>
      <c r="K219" s="6">
        <v>1.926789553352761</v>
      </c>
      <c r="L219" s="6">
        <v>2.220844438665398E-2</v>
      </c>
      <c r="M219" s="6">
        <v>9.1830915588596726E-2</v>
      </c>
      <c r="N219" s="6">
        <v>1.902328591541019E-2</v>
      </c>
      <c r="O219" s="6">
        <v>0.2017460215889918</v>
      </c>
      <c r="P219" s="6">
        <v>0.80268002723446796</v>
      </c>
      <c r="Q219" s="6">
        <v>0.91545081427070985</v>
      </c>
      <c r="R219" s="6">
        <v>4.5080575016608043E-3</v>
      </c>
      <c r="S219" s="6">
        <v>1.9062427256695581E-2</v>
      </c>
      <c r="T219" s="7">
        <v>134.90362012223801</v>
      </c>
      <c r="U219" s="8">
        <v>1</v>
      </c>
    </row>
    <row r="220" spans="1:21" x14ac:dyDescent="0.25">
      <c r="A220" s="5" t="s">
        <v>20</v>
      </c>
      <c r="B220" s="5" t="s">
        <v>42</v>
      </c>
      <c r="C220" s="5" t="s">
        <v>74</v>
      </c>
      <c r="D220" s="5" t="s">
        <v>96</v>
      </c>
      <c r="E220" s="5" t="s">
        <v>237</v>
      </c>
      <c r="F220" s="5" t="s">
        <v>444</v>
      </c>
      <c r="G220" s="5" t="s">
        <v>1274</v>
      </c>
      <c r="H220" s="15">
        <v>47.285710999999999</v>
      </c>
      <c r="I220" s="15">
        <v>121.359668</v>
      </c>
      <c r="J220" s="5">
        <v>219</v>
      </c>
      <c r="K220" s="6">
        <v>1.9235525993227021</v>
      </c>
      <c r="L220" s="6">
        <v>2.0512121317363581E-2</v>
      </c>
      <c r="M220" s="6">
        <v>9.3399624598028363E-2</v>
      </c>
      <c r="N220" s="6">
        <v>1.5786890265156089E-2</v>
      </c>
      <c r="O220" s="6">
        <v>0.19217427939202511</v>
      </c>
      <c r="P220" s="6">
        <v>0.83739108191478828</v>
      </c>
      <c r="Q220" s="6">
        <v>0.9029496179656169</v>
      </c>
      <c r="R220" s="6">
        <v>3.7827453279456551E-3</v>
      </c>
      <c r="S220" s="6">
        <v>2.0252459700074811E-2</v>
      </c>
      <c r="T220" s="7">
        <v>137.88434414668501</v>
      </c>
      <c r="U220" s="8">
        <v>1</v>
      </c>
    </row>
    <row r="221" spans="1:21" x14ac:dyDescent="0.25">
      <c r="A221" s="5" t="s">
        <v>20</v>
      </c>
      <c r="B221" s="5" t="s">
        <v>42</v>
      </c>
      <c r="C221" s="5" t="s">
        <v>74</v>
      </c>
      <c r="D221" s="5" t="s">
        <v>96</v>
      </c>
      <c r="E221" s="5" t="s">
        <v>237</v>
      </c>
      <c r="F221" s="5" t="s">
        <v>445</v>
      </c>
      <c r="G221" s="5" t="s">
        <v>1274</v>
      </c>
      <c r="H221" s="15">
        <v>47.285710999999999</v>
      </c>
      <c r="I221" s="15">
        <v>121.359668</v>
      </c>
      <c r="J221" s="5">
        <v>220</v>
      </c>
      <c r="K221" s="6">
        <v>1.9084250380933681</v>
      </c>
      <c r="L221" s="6">
        <v>2.8438804810220441E-2</v>
      </c>
      <c r="M221" s="6">
        <v>9.6934538957480984E-2</v>
      </c>
      <c r="N221" s="6">
        <v>8.9636098739635604E-3</v>
      </c>
      <c r="O221" s="6">
        <v>0.21689725668107429</v>
      </c>
      <c r="P221" s="6">
        <v>0.82876332261338359</v>
      </c>
      <c r="Q221" s="6">
        <v>0.90819500132134234</v>
      </c>
      <c r="R221" s="6">
        <v>3.9100021122889482E-3</v>
      </c>
      <c r="S221" s="6">
        <v>1.6397289684332531E-2</v>
      </c>
      <c r="T221" s="7">
        <v>85.049365303244002</v>
      </c>
      <c r="U221" s="8">
        <v>1</v>
      </c>
    </row>
    <row r="222" spans="1:21" x14ac:dyDescent="0.25">
      <c r="A222" s="5" t="s">
        <v>20</v>
      </c>
      <c r="B222" s="5" t="s">
        <v>42</v>
      </c>
      <c r="C222" s="5" t="s">
        <v>74</v>
      </c>
      <c r="D222" s="5" t="s">
        <v>97</v>
      </c>
      <c r="E222" s="5" t="s">
        <v>237</v>
      </c>
      <c r="F222" s="5" t="s">
        <v>446</v>
      </c>
      <c r="G222" s="5" t="s">
        <v>1274</v>
      </c>
      <c r="H222" s="15">
        <v>47.285710999999999</v>
      </c>
      <c r="I222" s="15">
        <v>121.359668</v>
      </c>
      <c r="J222" s="5">
        <v>221</v>
      </c>
      <c r="K222" s="6">
        <v>1.91558727437383</v>
      </c>
      <c r="L222" s="6">
        <v>3.1737064303740008E-2</v>
      </c>
      <c r="M222" s="6">
        <v>9.8261178206991137E-2</v>
      </c>
      <c r="N222" s="6">
        <v>6.1994070855227569E-3</v>
      </c>
      <c r="O222" s="6">
        <v>0.2097156341846986</v>
      </c>
      <c r="P222" s="6">
        <v>0.83796826421964421</v>
      </c>
      <c r="Q222" s="6">
        <v>0.88439437107544383</v>
      </c>
      <c r="R222" s="6">
        <v>5.3571377408661684E-3</v>
      </c>
      <c r="S222" s="6">
        <v>1.8717455866534762E-2</v>
      </c>
      <c r="T222" s="7">
        <v>183.36594021566</v>
      </c>
      <c r="U222" s="8">
        <v>1</v>
      </c>
    </row>
    <row r="223" spans="1:21" x14ac:dyDescent="0.25">
      <c r="A223" s="5" t="s">
        <v>20</v>
      </c>
      <c r="B223" s="5" t="s">
        <v>42</v>
      </c>
      <c r="C223" s="5" t="s">
        <v>74</v>
      </c>
      <c r="D223" s="5" t="s">
        <v>97</v>
      </c>
      <c r="E223" s="5" t="s">
        <v>237</v>
      </c>
      <c r="F223" s="5" t="s">
        <v>447</v>
      </c>
      <c r="G223" s="5" t="s">
        <v>1274</v>
      </c>
      <c r="H223" s="15">
        <v>47.285710999999999</v>
      </c>
      <c r="I223" s="15">
        <v>121.359668</v>
      </c>
      <c r="J223" s="5">
        <v>222</v>
      </c>
      <c r="K223" s="6">
        <v>1.8343557280669709</v>
      </c>
      <c r="L223" s="6">
        <v>5.0046415969624738E-2</v>
      </c>
      <c r="M223" s="6">
        <v>0.20197148582419339</v>
      </c>
      <c r="N223" s="6">
        <v>1.075334631264353E-2</v>
      </c>
      <c r="O223" s="6">
        <v>0.21420841504206059</v>
      </c>
      <c r="P223" s="6">
        <v>0.88114655298248556</v>
      </c>
      <c r="Q223" s="6">
        <v>0.79969381464892986</v>
      </c>
      <c r="R223" s="6">
        <v>3.734622112626798E-3</v>
      </c>
      <c r="S223" s="6">
        <v>2.5719505717470229E-2</v>
      </c>
      <c r="T223" s="7">
        <v>232.36725965694501</v>
      </c>
      <c r="U223" s="8">
        <v>1</v>
      </c>
    </row>
    <row r="224" spans="1:21" x14ac:dyDescent="0.25">
      <c r="A224" s="5" t="s">
        <v>20</v>
      </c>
      <c r="B224" s="5" t="s">
        <v>42</v>
      </c>
      <c r="C224" s="5" t="s">
        <v>74</v>
      </c>
      <c r="D224" s="5" t="s">
        <v>97</v>
      </c>
      <c r="E224" s="5" t="s">
        <v>237</v>
      </c>
      <c r="F224" s="5" t="s">
        <v>448</v>
      </c>
      <c r="G224" s="5" t="s">
        <v>1274</v>
      </c>
      <c r="H224" s="15">
        <v>47.285710999999999</v>
      </c>
      <c r="I224" s="15">
        <v>121.359668</v>
      </c>
      <c r="J224" s="5">
        <v>223</v>
      </c>
      <c r="K224" s="6">
        <v>1.8982038057255359</v>
      </c>
      <c r="L224" s="6">
        <v>3.1429764970981162E-2</v>
      </c>
      <c r="M224" s="6">
        <v>0.12775943452454719</v>
      </c>
      <c r="N224" s="6">
        <v>1.158103835715046E-2</v>
      </c>
      <c r="O224" s="6">
        <v>0.19528591346804469</v>
      </c>
      <c r="P224" s="6">
        <v>0.87266519137648102</v>
      </c>
      <c r="Q224" s="6">
        <v>0.84855978080260663</v>
      </c>
      <c r="R224" s="6">
        <v>3.235266324537898E-3</v>
      </c>
      <c r="S224" s="6">
        <v>2.221779216483237E-2</v>
      </c>
      <c r="T224" s="7">
        <v>250.28891214340999</v>
      </c>
      <c r="U224" s="8">
        <v>1</v>
      </c>
    </row>
    <row r="225" spans="1:21" x14ac:dyDescent="0.25">
      <c r="A225" s="5" t="s">
        <v>20</v>
      </c>
      <c r="B225" s="5" t="s">
        <v>42</v>
      </c>
      <c r="C225" s="5" t="s">
        <v>74</v>
      </c>
      <c r="D225" s="5" t="s">
        <v>97</v>
      </c>
      <c r="E225" s="5" t="s">
        <v>237</v>
      </c>
      <c r="F225" s="5" t="s">
        <v>449</v>
      </c>
      <c r="G225" s="5" t="s">
        <v>1274</v>
      </c>
      <c r="H225" s="15">
        <v>47.285710999999999</v>
      </c>
      <c r="I225" s="15">
        <v>121.359668</v>
      </c>
      <c r="J225" s="5">
        <v>224</v>
      </c>
      <c r="K225" s="6">
        <v>1.8939660151704309</v>
      </c>
      <c r="L225" s="6">
        <v>3.649811482824418E-2</v>
      </c>
      <c r="M225" s="6">
        <v>0.15933203446367131</v>
      </c>
      <c r="N225" s="6">
        <v>4.526264750965214E-3</v>
      </c>
      <c r="O225" s="6">
        <v>0.21841170647717709</v>
      </c>
      <c r="P225" s="6">
        <v>0.86200859477472802</v>
      </c>
      <c r="Q225" s="6">
        <v>0.79499367706955437</v>
      </c>
      <c r="R225" s="6">
        <v>5.0368212567467596E-3</v>
      </c>
      <c r="S225" s="6">
        <v>2.4062433600984229E-2</v>
      </c>
      <c r="T225" s="7">
        <v>250.88948541789901</v>
      </c>
      <c r="U225" s="8">
        <v>1</v>
      </c>
    </row>
    <row r="226" spans="1:21" x14ac:dyDescent="0.25">
      <c r="A226" s="5" t="s">
        <v>20</v>
      </c>
      <c r="B226" s="5" t="s">
        <v>42</v>
      </c>
      <c r="C226" s="5" t="s">
        <v>74</v>
      </c>
      <c r="D226" s="5" t="s">
        <v>97</v>
      </c>
      <c r="E226" s="5" t="s">
        <v>237</v>
      </c>
      <c r="F226" s="5" t="s">
        <v>450</v>
      </c>
      <c r="G226" s="5" t="s">
        <v>1274</v>
      </c>
      <c r="H226" s="15">
        <v>47.285710999999999</v>
      </c>
      <c r="I226" s="15">
        <v>121.359668</v>
      </c>
      <c r="J226" s="5">
        <v>225</v>
      </c>
      <c r="K226" s="6">
        <v>1.934633868701753</v>
      </c>
      <c r="L226" s="6">
        <v>2.4567320756262251E-2</v>
      </c>
      <c r="M226" s="6">
        <v>0.1062759729917611</v>
      </c>
      <c r="N226" s="6">
        <v>8.8420222001142079E-3</v>
      </c>
      <c r="O226" s="6">
        <v>0.21394371043700139</v>
      </c>
      <c r="P226" s="6">
        <v>0.81991308748473446</v>
      </c>
      <c r="Q226" s="6">
        <v>0.8604516268808412</v>
      </c>
      <c r="R226" s="6">
        <v>3.4899439188497022E-3</v>
      </c>
      <c r="S226" s="6">
        <v>2.0899584580779791E-2</v>
      </c>
      <c r="T226" s="7">
        <v>362.15494660487599</v>
      </c>
      <c r="U226" s="8">
        <v>1</v>
      </c>
    </row>
    <row r="227" spans="1:21" x14ac:dyDescent="0.25">
      <c r="A227" s="5" t="s">
        <v>20</v>
      </c>
      <c r="B227" s="5" t="s">
        <v>42</v>
      </c>
      <c r="C227" s="5" t="s">
        <v>74</v>
      </c>
      <c r="D227" s="5" t="s">
        <v>97</v>
      </c>
      <c r="E227" s="5" t="s">
        <v>237</v>
      </c>
      <c r="F227" s="5" t="s">
        <v>451</v>
      </c>
      <c r="G227" s="5" t="s">
        <v>1274</v>
      </c>
      <c r="H227" s="15">
        <v>47.285710999999999</v>
      </c>
      <c r="I227" s="15">
        <v>121.359668</v>
      </c>
      <c r="J227" s="5">
        <v>226</v>
      </c>
      <c r="K227" s="6">
        <v>1.91291771923408</v>
      </c>
      <c r="L227" s="6">
        <v>3.7452605563067919E-2</v>
      </c>
      <c r="M227" s="6">
        <v>0.11114455365975499</v>
      </c>
      <c r="N227" s="6">
        <v>2.6584444131166478E-4</v>
      </c>
      <c r="O227" s="6">
        <v>0.24758045747232049</v>
      </c>
      <c r="P227" s="6">
        <v>0.84900618449677356</v>
      </c>
      <c r="Q227" s="6">
        <v>0.81730270984913356</v>
      </c>
      <c r="R227" s="6">
        <v>6.1708088529255911E-3</v>
      </c>
      <c r="S227" s="6">
        <v>2.332560742812758E-2</v>
      </c>
      <c r="T227" s="7">
        <v>180.097988271101</v>
      </c>
      <c r="U227" s="8">
        <v>1</v>
      </c>
    </row>
    <row r="228" spans="1:21" x14ac:dyDescent="0.25">
      <c r="A228" s="5" t="s">
        <v>20</v>
      </c>
      <c r="B228" s="5" t="s">
        <v>42</v>
      </c>
      <c r="C228" s="5" t="s">
        <v>74</v>
      </c>
      <c r="D228" s="5" t="s">
        <v>97</v>
      </c>
      <c r="E228" s="5" t="s">
        <v>237</v>
      </c>
      <c r="F228" s="5" t="s">
        <v>452</v>
      </c>
      <c r="G228" s="5" t="s">
        <v>1274</v>
      </c>
      <c r="H228" s="15">
        <v>47.285710999999999</v>
      </c>
      <c r="I228" s="15">
        <v>121.359668</v>
      </c>
      <c r="J228" s="5">
        <v>227</v>
      </c>
      <c r="K228" s="6">
        <v>1.901721759516962</v>
      </c>
      <c r="L228" s="6">
        <v>3.8027074048640738E-2</v>
      </c>
      <c r="M228" s="6">
        <v>0.1112487655707895</v>
      </c>
      <c r="N228" s="6">
        <v>4.1539891936991586E-3</v>
      </c>
      <c r="O228" s="6">
        <v>0.21346350742926631</v>
      </c>
      <c r="P228" s="6">
        <v>0.86550792539492571</v>
      </c>
      <c r="Q228" s="6">
        <v>0.85260915133916815</v>
      </c>
      <c r="R228" s="6">
        <v>2.5565463848594479E-3</v>
      </c>
      <c r="S228" s="6">
        <v>2.2325271301158928E-2</v>
      </c>
      <c r="T228" s="7">
        <v>353.10296191819498</v>
      </c>
      <c r="U228" s="8">
        <v>1</v>
      </c>
    </row>
    <row r="229" spans="1:21" x14ac:dyDescent="0.25">
      <c r="A229" s="5" t="s">
        <v>20</v>
      </c>
      <c r="B229" s="5" t="s">
        <v>42</v>
      </c>
      <c r="C229" s="5" t="s">
        <v>74</v>
      </c>
      <c r="D229" s="5" t="s">
        <v>97</v>
      </c>
      <c r="E229" s="5" t="s">
        <v>237</v>
      </c>
      <c r="F229" s="5" t="s">
        <v>453</v>
      </c>
      <c r="G229" s="5" t="s">
        <v>1274</v>
      </c>
      <c r="H229" s="15">
        <v>47.285710999999999</v>
      </c>
      <c r="I229" s="15">
        <v>121.359668</v>
      </c>
      <c r="J229" s="5">
        <v>228</v>
      </c>
      <c r="K229" s="6">
        <v>1.8058150273718829</v>
      </c>
      <c r="L229" s="6">
        <v>6.8451664544229254E-2</v>
      </c>
      <c r="M229" s="6">
        <v>0.2409999943432701</v>
      </c>
      <c r="N229" s="6">
        <v>1.307633425885329E-2</v>
      </c>
      <c r="O229" s="6">
        <v>0.24649126444343239</v>
      </c>
      <c r="P229" s="6">
        <v>0.85748607241416352</v>
      </c>
      <c r="Q229" s="6">
        <v>0.74259846169462895</v>
      </c>
      <c r="R229" s="6">
        <v>5.0826454404525696E-3</v>
      </c>
      <c r="S229" s="6">
        <v>3.1777584123401349E-2</v>
      </c>
      <c r="T229" s="7">
        <v>197.33779971791299</v>
      </c>
      <c r="U229" s="8">
        <v>1</v>
      </c>
    </row>
    <row r="230" spans="1:21" x14ac:dyDescent="0.25">
      <c r="A230" s="5" t="s">
        <v>20</v>
      </c>
      <c r="B230" s="5" t="s">
        <v>42</v>
      </c>
      <c r="C230" s="5" t="s">
        <v>74</v>
      </c>
      <c r="D230" s="5" t="s">
        <v>97</v>
      </c>
      <c r="E230" s="5" t="s">
        <v>237</v>
      </c>
      <c r="F230" s="5" t="s">
        <v>454</v>
      </c>
      <c r="G230" s="5" t="s">
        <v>1274</v>
      </c>
      <c r="H230" s="15">
        <v>47.285710999999999</v>
      </c>
      <c r="I230" s="15">
        <v>121.359668</v>
      </c>
      <c r="J230" s="5">
        <v>229</v>
      </c>
      <c r="K230" s="6">
        <v>1.8759744926531881</v>
      </c>
      <c r="L230" s="6">
        <v>4.5896763287581167E-2</v>
      </c>
      <c r="M230" s="6">
        <v>0.15721965877277369</v>
      </c>
      <c r="N230" s="6">
        <v>1.154171200759482E-2</v>
      </c>
      <c r="O230" s="6">
        <v>0.20045928085478881</v>
      </c>
      <c r="P230" s="6">
        <v>0.87468499944233014</v>
      </c>
      <c r="Q230" s="6">
        <v>0.80971764223026799</v>
      </c>
      <c r="R230" s="6">
        <v>4.2475046180273082E-3</v>
      </c>
      <c r="S230" s="6">
        <v>2.5640098963014869E-2</v>
      </c>
      <c r="T230" s="7">
        <v>416.29495768688298</v>
      </c>
      <c r="U230" s="8">
        <v>1</v>
      </c>
    </row>
    <row r="231" spans="1:21" x14ac:dyDescent="0.25">
      <c r="A231" s="5" t="s">
        <v>20</v>
      </c>
      <c r="B231" s="5" t="s">
        <v>42</v>
      </c>
      <c r="C231" s="5" t="s">
        <v>74</v>
      </c>
      <c r="D231" s="5" t="s">
        <v>97</v>
      </c>
      <c r="E231" s="5" t="s">
        <v>237</v>
      </c>
      <c r="F231" s="5" t="s">
        <v>455</v>
      </c>
      <c r="G231" s="5" t="s">
        <v>1274</v>
      </c>
      <c r="H231" s="15">
        <v>47.285710999999999</v>
      </c>
      <c r="I231" s="15">
        <v>121.359668</v>
      </c>
      <c r="J231" s="5">
        <v>230</v>
      </c>
      <c r="K231" s="6">
        <v>1.9288200767676531</v>
      </c>
      <c r="L231" s="6">
        <v>3.2016522390216032E-2</v>
      </c>
      <c r="M231" s="6">
        <v>0.1090921525082738</v>
      </c>
      <c r="N231" s="6">
        <v>5.6831490422081287E-3</v>
      </c>
      <c r="O231" s="6">
        <v>0.20953149033132201</v>
      </c>
      <c r="P231" s="6">
        <v>0.84386785622245974</v>
      </c>
      <c r="Q231" s="6">
        <v>0.83713304407409161</v>
      </c>
      <c r="R231" s="6">
        <v>3.7033241835355639E-3</v>
      </c>
      <c r="S231" s="6">
        <v>2.2127382757325759E-2</v>
      </c>
      <c r="T231" s="7">
        <v>241.652912402845</v>
      </c>
      <c r="U231" s="8">
        <v>1</v>
      </c>
    </row>
    <row r="232" spans="1:21" x14ac:dyDescent="0.25">
      <c r="A232" s="5" t="s">
        <v>20</v>
      </c>
      <c r="B232" s="5" t="s">
        <v>42</v>
      </c>
      <c r="C232" s="5" t="s">
        <v>74</v>
      </c>
      <c r="D232" s="5" t="s">
        <v>97</v>
      </c>
      <c r="E232" s="5" t="s">
        <v>237</v>
      </c>
      <c r="F232" s="5" t="s">
        <v>456</v>
      </c>
      <c r="G232" s="5" t="s">
        <v>1274</v>
      </c>
      <c r="H232" s="15">
        <v>47.285710999999999</v>
      </c>
      <c r="I232" s="15">
        <v>121.359668</v>
      </c>
      <c r="J232" s="5">
        <v>231</v>
      </c>
      <c r="K232" s="6">
        <v>1.8699018075625571</v>
      </c>
      <c r="L232" s="6">
        <v>4.082382776413826E-2</v>
      </c>
      <c r="M232" s="6">
        <v>0.14705352079956971</v>
      </c>
      <c r="N232" s="6">
        <v>9.6330033027884222E-3</v>
      </c>
      <c r="O232" s="6">
        <v>0.20930591226403639</v>
      </c>
      <c r="P232" s="6">
        <v>0.88675637821459175</v>
      </c>
      <c r="Q232" s="6">
        <v>0.83045865892606208</v>
      </c>
      <c r="R232" s="6">
        <v>2.7626127318009612E-3</v>
      </c>
      <c r="S232" s="6">
        <v>2.6095451347906699E-2</v>
      </c>
      <c r="T232" s="7">
        <v>377.36475726830201</v>
      </c>
      <c r="U232" s="8">
        <v>1</v>
      </c>
    </row>
    <row r="233" spans="1:21" x14ac:dyDescent="0.25">
      <c r="A233" s="5" t="s">
        <v>20</v>
      </c>
      <c r="B233" s="5" t="s">
        <v>42</v>
      </c>
      <c r="C233" s="5" t="s">
        <v>74</v>
      </c>
      <c r="D233" s="5" t="s">
        <v>97</v>
      </c>
      <c r="E233" s="5" t="s">
        <v>237</v>
      </c>
      <c r="F233" s="5" t="s">
        <v>457</v>
      </c>
      <c r="G233" s="5" t="s">
        <v>1274</v>
      </c>
      <c r="H233" s="15">
        <v>47.285710999999999</v>
      </c>
      <c r="I233" s="15">
        <v>121.359668</v>
      </c>
      <c r="J233" s="5">
        <v>232</v>
      </c>
      <c r="K233" s="6">
        <v>1.922758234608033</v>
      </c>
      <c r="L233" s="6">
        <v>3.1601698940109987E-2</v>
      </c>
      <c r="M233" s="6">
        <v>0.1074655666531472</v>
      </c>
      <c r="N233" s="6">
        <v>5.5812903300503716E-3</v>
      </c>
      <c r="O233" s="6">
        <v>0.21824903703979859</v>
      </c>
      <c r="P233" s="6">
        <v>0.83205812545208879</v>
      </c>
      <c r="Q233" s="6">
        <v>0.85589017964544178</v>
      </c>
      <c r="R233" s="6">
        <v>5.3814527569135259E-3</v>
      </c>
      <c r="S233" s="6">
        <v>1.7217533254366431E-2</v>
      </c>
      <c r="T233" s="7">
        <v>190.409026798307</v>
      </c>
      <c r="U233" s="8">
        <v>1</v>
      </c>
    </row>
    <row r="234" spans="1:21" x14ac:dyDescent="0.25">
      <c r="A234" s="5" t="s">
        <v>20</v>
      </c>
      <c r="B234" s="5" t="s">
        <v>42</v>
      </c>
      <c r="C234" s="5" t="s">
        <v>74</v>
      </c>
      <c r="D234" s="5" t="s">
        <v>97</v>
      </c>
      <c r="E234" s="5" t="s">
        <v>237</v>
      </c>
      <c r="F234" s="5" t="s">
        <v>458</v>
      </c>
      <c r="G234" s="5" t="s">
        <v>1274</v>
      </c>
      <c r="H234" s="15">
        <v>47.285710999999999</v>
      </c>
      <c r="I234" s="15">
        <v>121.359668</v>
      </c>
      <c r="J234" s="5">
        <v>233</v>
      </c>
      <c r="K234" s="6">
        <v>1.918231567220954</v>
      </c>
      <c r="L234" s="6">
        <v>3.3476370044399642E-2</v>
      </c>
      <c r="M234" s="6">
        <v>0.1110753856404169</v>
      </c>
      <c r="N234" s="6">
        <v>6.2384432418156636E-3</v>
      </c>
      <c r="O234" s="6">
        <v>0.21841309025054551</v>
      </c>
      <c r="P234" s="6">
        <v>0.83885803913555357</v>
      </c>
      <c r="Q234" s="6">
        <v>0.8496742754966774</v>
      </c>
      <c r="R234" s="6">
        <v>3.6884902273396662E-3</v>
      </c>
      <c r="S234" s="6">
        <v>1.8618817251688239E-2</v>
      </c>
      <c r="T234" s="7">
        <v>207.16068134968</v>
      </c>
      <c r="U234" s="8">
        <v>1</v>
      </c>
    </row>
    <row r="235" spans="1:21" x14ac:dyDescent="0.25">
      <c r="A235" s="5" t="s">
        <v>20</v>
      </c>
      <c r="B235" s="5" t="s">
        <v>42</v>
      </c>
      <c r="C235" s="5" t="s">
        <v>74</v>
      </c>
      <c r="D235" s="5" t="s">
        <v>97</v>
      </c>
      <c r="E235" s="5" t="s">
        <v>237</v>
      </c>
      <c r="F235" s="5" t="s">
        <v>459</v>
      </c>
      <c r="G235" s="5" t="s">
        <v>1274</v>
      </c>
      <c r="H235" s="15">
        <v>47.285710999999999</v>
      </c>
      <c r="I235" s="15">
        <v>121.359668</v>
      </c>
      <c r="J235" s="5">
        <v>234</v>
      </c>
      <c r="K235" s="6">
        <v>1.9109602967641739</v>
      </c>
      <c r="L235" s="6">
        <v>3.4967074311184343E-2</v>
      </c>
      <c r="M235" s="6">
        <v>0.1323722450786958</v>
      </c>
      <c r="N235" s="6">
        <v>4.8470203317060581E-3</v>
      </c>
      <c r="O235" s="6">
        <v>0.21329474081863281</v>
      </c>
      <c r="P235" s="6">
        <v>0.84059768541593083</v>
      </c>
      <c r="Q235" s="6">
        <v>0.83263720546432995</v>
      </c>
      <c r="R235" s="6">
        <v>4.0978915172218766E-3</v>
      </c>
      <c r="S235" s="6">
        <v>2.133904766646038E-2</v>
      </c>
      <c r="T235" s="7">
        <v>310.45927362482399</v>
      </c>
      <c r="U235" s="8">
        <v>1</v>
      </c>
    </row>
    <row r="236" spans="1:21" x14ac:dyDescent="0.25">
      <c r="A236" s="5" t="s">
        <v>20</v>
      </c>
      <c r="B236" s="5" t="s">
        <v>43</v>
      </c>
      <c r="C236" s="5" t="s">
        <v>74</v>
      </c>
      <c r="D236" s="5" t="s">
        <v>98</v>
      </c>
      <c r="E236" s="5" t="s">
        <v>237</v>
      </c>
      <c r="F236" s="5" t="s">
        <v>239</v>
      </c>
      <c r="G236" s="5" t="s">
        <v>1274</v>
      </c>
      <c r="H236" s="15">
        <v>47.505468</v>
      </c>
      <c r="I236" s="15">
        <v>121.26835</v>
      </c>
      <c r="J236" s="5">
        <v>235</v>
      </c>
      <c r="K236" s="6">
        <v>1.915404599669565</v>
      </c>
      <c r="L236" s="6">
        <v>2.7460169057319739E-2</v>
      </c>
      <c r="M236" s="6">
        <v>0.12458313159174041</v>
      </c>
      <c r="N236" s="6">
        <v>4.3829923043892114E-3</v>
      </c>
      <c r="O236" s="6">
        <v>0.21644641412020049</v>
      </c>
      <c r="P236" s="6">
        <v>0.81958204600804885</v>
      </c>
      <c r="Q236" s="6">
        <v>0.86949576565637055</v>
      </c>
      <c r="R236" s="6">
        <v>5.227792343511688E-3</v>
      </c>
      <c r="S236" s="6">
        <v>1.855971184674567E-2</v>
      </c>
      <c r="T236" s="7">
        <v>33.868627846060797</v>
      </c>
      <c r="U236" s="8">
        <v>1</v>
      </c>
    </row>
    <row r="237" spans="1:21" x14ac:dyDescent="0.25">
      <c r="A237" s="5" t="s">
        <v>20</v>
      </c>
      <c r="B237" s="5" t="s">
        <v>43</v>
      </c>
      <c r="C237" s="5" t="s">
        <v>74</v>
      </c>
      <c r="D237" s="5" t="s">
        <v>98</v>
      </c>
      <c r="E237" s="5" t="s">
        <v>237</v>
      </c>
      <c r="F237" s="5" t="s">
        <v>460</v>
      </c>
      <c r="G237" s="5" t="s">
        <v>1274</v>
      </c>
      <c r="H237" s="15">
        <v>47.505468</v>
      </c>
      <c r="I237" s="15">
        <v>121.26835</v>
      </c>
      <c r="J237" s="5">
        <v>236</v>
      </c>
      <c r="K237" s="6">
        <v>1.9240542229835611</v>
      </c>
      <c r="L237" s="6">
        <v>2.5317010662861669E-2</v>
      </c>
      <c r="M237" s="6">
        <v>0.1240614671054541</v>
      </c>
      <c r="N237" s="6">
        <v>8.2812328819431534E-3</v>
      </c>
      <c r="O237" s="6">
        <v>0.22356831540989841</v>
      </c>
      <c r="P237" s="6">
        <v>0.79752643631951825</v>
      </c>
      <c r="Q237" s="6">
        <v>0.86524841823578102</v>
      </c>
      <c r="R237" s="6">
        <v>5.3231494138230593E-3</v>
      </c>
      <c r="S237" s="6">
        <v>1.7601071501258121E-2</v>
      </c>
      <c r="T237" s="7">
        <v>22.317146886963499</v>
      </c>
      <c r="U237" s="8">
        <v>1</v>
      </c>
    </row>
    <row r="238" spans="1:21" x14ac:dyDescent="0.25">
      <c r="A238" s="5" t="s">
        <v>20</v>
      </c>
      <c r="B238" s="5" t="s">
        <v>43</v>
      </c>
      <c r="C238" s="5" t="s">
        <v>74</v>
      </c>
      <c r="D238" s="5" t="s">
        <v>98</v>
      </c>
      <c r="E238" s="5" t="s">
        <v>237</v>
      </c>
      <c r="F238" s="5" t="s">
        <v>461</v>
      </c>
      <c r="G238" s="5" t="s">
        <v>1274</v>
      </c>
      <c r="H238" s="15">
        <v>47.505468</v>
      </c>
      <c r="I238" s="15">
        <v>121.26835</v>
      </c>
      <c r="J238" s="5">
        <v>237</v>
      </c>
      <c r="K238" s="6">
        <v>1.862128163807595</v>
      </c>
      <c r="L238" s="6">
        <v>3.7935300590611107E-2</v>
      </c>
      <c r="M238" s="6">
        <v>0.17304084929592281</v>
      </c>
      <c r="N238" s="6">
        <v>1.656091121726103E-2</v>
      </c>
      <c r="O238" s="6">
        <v>0.24280880938904101</v>
      </c>
      <c r="P238" s="6">
        <v>0.85429171269645965</v>
      </c>
      <c r="Q238" s="6">
        <v>0.8014970319932474</v>
      </c>
      <c r="R238" s="6">
        <v>4.2695051751975932E-3</v>
      </c>
      <c r="S238" s="6">
        <v>2.338384405304245E-2</v>
      </c>
      <c r="T238" s="7">
        <v>37.356437638525101</v>
      </c>
      <c r="U238" s="8">
        <v>1</v>
      </c>
    </row>
    <row r="239" spans="1:21" x14ac:dyDescent="0.25">
      <c r="A239" s="5" t="s">
        <v>20</v>
      </c>
      <c r="B239" s="5" t="s">
        <v>43</v>
      </c>
      <c r="C239" s="5" t="s">
        <v>74</v>
      </c>
      <c r="D239" s="5" t="s">
        <v>98</v>
      </c>
      <c r="E239" s="5" t="s">
        <v>237</v>
      </c>
      <c r="F239" s="5" t="s">
        <v>462</v>
      </c>
      <c r="G239" s="5" t="s">
        <v>1274</v>
      </c>
      <c r="H239" s="15">
        <v>47.505468</v>
      </c>
      <c r="I239" s="15">
        <v>121.26835</v>
      </c>
      <c r="J239" s="5">
        <v>238</v>
      </c>
      <c r="K239" s="6">
        <v>1.9239534131910541</v>
      </c>
      <c r="L239" s="6">
        <v>2.6785552121286579E-2</v>
      </c>
      <c r="M239" s="6">
        <v>0.1225917448402008</v>
      </c>
      <c r="N239" s="6">
        <v>7.499625892066198E-3</v>
      </c>
      <c r="O239" s="6">
        <v>0.21653144375556371</v>
      </c>
      <c r="P239" s="6">
        <v>0.81324173638674513</v>
      </c>
      <c r="Q239" s="6">
        <v>0.85904897831551841</v>
      </c>
      <c r="R239" s="6">
        <v>5.0958482781479197E-3</v>
      </c>
      <c r="S239" s="6">
        <v>1.7533336862810351E-2</v>
      </c>
      <c r="T239" s="7">
        <v>26.903563985432498</v>
      </c>
      <c r="U239" s="8">
        <v>1</v>
      </c>
    </row>
    <row r="240" spans="1:21" x14ac:dyDescent="0.25">
      <c r="A240" s="5" t="s">
        <v>20</v>
      </c>
      <c r="B240" s="5" t="s">
        <v>43</v>
      </c>
      <c r="C240" s="5" t="s">
        <v>74</v>
      </c>
      <c r="D240" s="5" t="s">
        <v>98</v>
      </c>
      <c r="E240" s="5" t="s">
        <v>237</v>
      </c>
      <c r="F240" s="5" t="s">
        <v>463</v>
      </c>
      <c r="G240" s="5" t="s">
        <v>1274</v>
      </c>
      <c r="H240" s="15">
        <v>47.505468</v>
      </c>
      <c r="I240" s="15">
        <v>121.26835</v>
      </c>
      <c r="J240" s="5">
        <v>239</v>
      </c>
      <c r="K240" s="6">
        <v>1.8339812899703589</v>
      </c>
      <c r="L240" s="6">
        <v>5.3123963576061597E-2</v>
      </c>
      <c r="M240" s="6">
        <v>0.20316019631578169</v>
      </c>
      <c r="N240" s="6">
        <v>1.2407818716991649E-2</v>
      </c>
      <c r="O240" s="6">
        <v>0.25408624609866332</v>
      </c>
      <c r="P240" s="6">
        <v>0.84402429857683503</v>
      </c>
      <c r="Q240" s="6">
        <v>0.78497278673924675</v>
      </c>
      <c r="R240" s="6">
        <v>4.8453525361956016E-3</v>
      </c>
      <c r="S240" s="6">
        <v>2.896956056290086E-2</v>
      </c>
      <c r="T240" s="7">
        <v>26.174745750129901</v>
      </c>
      <c r="U240" s="8">
        <v>1</v>
      </c>
    </row>
    <row r="241" spans="1:21" x14ac:dyDescent="0.25">
      <c r="A241" s="5" t="s">
        <v>20</v>
      </c>
      <c r="B241" s="5" t="s">
        <v>43</v>
      </c>
      <c r="C241" s="5" t="s">
        <v>74</v>
      </c>
      <c r="D241" s="5" t="s">
        <v>98</v>
      </c>
      <c r="E241" s="5" t="s">
        <v>237</v>
      </c>
      <c r="F241" s="5" t="s">
        <v>464</v>
      </c>
      <c r="G241" s="5" t="s">
        <v>1274</v>
      </c>
      <c r="H241" s="15">
        <v>47.505468</v>
      </c>
      <c r="I241" s="15">
        <v>121.26835</v>
      </c>
      <c r="J241" s="5">
        <v>240</v>
      </c>
      <c r="K241" s="6">
        <v>1.916720650977733</v>
      </c>
      <c r="L241" s="6">
        <v>3.6470962798595061E-2</v>
      </c>
      <c r="M241" s="6">
        <v>0.10544252551238679</v>
      </c>
      <c r="N241" s="6">
        <v>6.5419872131491086E-3</v>
      </c>
      <c r="O241" s="6">
        <v>0.23164421552799119</v>
      </c>
      <c r="P241" s="6">
        <v>0.85230430443195226</v>
      </c>
      <c r="Q241" s="6">
        <v>0.82454851887556879</v>
      </c>
      <c r="R241" s="6">
        <v>4.5885988485881782E-3</v>
      </c>
      <c r="S241" s="6">
        <v>2.230275624015747E-2</v>
      </c>
      <c r="T241" s="7">
        <v>43.999326358335303</v>
      </c>
      <c r="U241" s="8">
        <v>1</v>
      </c>
    </row>
    <row r="242" spans="1:21" x14ac:dyDescent="0.25">
      <c r="A242" s="5" t="s">
        <v>20</v>
      </c>
      <c r="B242" s="5" t="s">
        <v>43</v>
      </c>
      <c r="C242" s="5" t="s">
        <v>74</v>
      </c>
      <c r="D242" s="5" t="s">
        <v>98</v>
      </c>
      <c r="E242" s="5" t="s">
        <v>237</v>
      </c>
      <c r="F242" s="5" t="s">
        <v>465</v>
      </c>
      <c r="G242" s="5" t="s">
        <v>1274</v>
      </c>
      <c r="H242" s="15">
        <v>47.505468</v>
      </c>
      <c r="I242" s="15">
        <v>121.26835</v>
      </c>
      <c r="J242" s="5">
        <v>241</v>
      </c>
      <c r="K242" s="6">
        <v>1.888767133104633</v>
      </c>
      <c r="L242" s="6">
        <v>2.540708577538418E-2</v>
      </c>
      <c r="M242" s="6">
        <v>0.15474925373115281</v>
      </c>
      <c r="N242" s="6">
        <v>2.1771989581979598E-2</v>
      </c>
      <c r="O242" s="6">
        <v>0.1899858345039179</v>
      </c>
      <c r="P242" s="6">
        <v>0.81819482452758896</v>
      </c>
      <c r="Q242" s="6">
        <v>0.87777735219032993</v>
      </c>
      <c r="R242" s="6">
        <v>3.3187162243625422E-3</v>
      </c>
      <c r="S242" s="6">
        <v>3.4903005230447967E-2</v>
      </c>
      <c r="T242" s="7">
        <v>17.233630561067201</v>
      </c>
      <c r="U242" s="8">
        <v>1</v>
      </c>
    </row>
    <row r="243" spans="1:21" x14ac:dyDescent="0.25">
      <c r="A243" s="5" t="s">
        <v>20</v>
      </c>
      <c r="B243" s="5" t="s">
        <v>43</v>
      </c>
      <c r="C243" s="5" t="s">
        <v>74</v>
      </c>
      <c r="D243" s="5" t="s">
        <v>98</v>
      </c>
      <c r="E243" s="5" t="s">
        <v>237</v>
      </c>
      <c r="F243" s="5" t="s">
        <v>466</v>
      </c>
      <c r="G243" s="5" t="s">
        <v>1274</v>
      </c>
      <c r="H243" s="15">
        <v>47.505468</v>
      </c>
      <c r="I243" s="15">
        <v>121.26835</v>
      </c>
      <c r="J243" s="5">
        <v>242</v>
      </c>
      <c r="K243" s="6">
        <v>1.9196538524707309</v>
      </c>
      <c r="L243" s="6">
        <v>2.2855611676532619E-2</v>
      </c>
      <c r="M243" s="6">
        <v>0.1191010722625193</v>
      </c>
      <c r="N243" s="6">
        <v>7.8063492773468622E-3</v>
      </c>
      <c r="O243" s="6">
        <v>0.21711317420065299</v>
      </c>
      <c r="P243" s="6">
        <v>0.78132834155347697</v>
      </c>
      <c r="Q243" s="6">
        <v>0.90913037339302283</v>
      </c>
      <c r="R243" s="6">
        <v>4.4147534175237538E-3</v>
      </c>
      <c r="S243" s="6">
        <v>2.0069512495588328E-2</v>
      </c>
      <c r="T243" s="7">
        <v>38.669487541137798</v>
      </c>
      <c r="U243" s="8">
        <v>1</v>
      </c>
    </row>
    <row r="244" spans="1:21" x14ac:dyDescent="0.25">
      <c r="A244" s="5" t="s">
        <v>20</v>
      </c>
      <c r="B244" s="5" t="s">
        <v>43</v>
      </c>
      <c r="C244" s="5" t="s">
        <v>74</v>
      </c>
      <c r="D244" s="5" t="s">
        <v>98</v>
      </c>
      <c r="E244" s="5" t="s">
        <v>237</v>
      </c>
      <c r="F244" s="5" t="s">
        <v>467</v>
      </c>
      <c r="G244" s="5" t="s">
        <v>1274</v>
      </c>
      <c r="H244" s="15">
        <v>47.505468</v>
      </c>
      <c r="I244" s="15">
        <v>121.26835</v>
      </c>
      <c r="J244" s="5">
        <v>243</v>
      </c>
      <c r="K244" s="6">
        <v>1.899702433261355</v>
      </c>
      <c r="L244" s="6">
        <v>2.9798970345211721E-2</v>
      </c>
      <c r="M244" s="6">
        <v>0.13497404099658031</v>
      </c>
      <c r="N244" s="6">
        <v>5.1386305069714196E-3</v>
      </c>
      <c r="O244" s="6">
        <v>0.22587933416580949</v>
      </c>
      <c r="P244" s="6">
        <v>0.81928786079531435</v>
      </c>
      <c r="Q244" s="6">
        <v>0.87073299904560941</v>
      </c>
      <c r="R244" s="6">
        <v>3.722237606768325E-3</v>
      </c>
      <c r="S244" s="6">
        <v>2.2411507836075439E-2</v>
      </c>
      <c r="T244" s="7">
        <v>17.074126312490201</v>
      </c>
      <c r="U244" s="8">
        <v>1</v>
      </c>
    </row>
    <row r="245" spans="1:21" x14ac:dyDescent="0.25">
      <c r="A245" s="5" t="s">
        <v>20</v>
      </c>
      <c r="B245" s="5" t="s">
        <v>43</v>
      </c>
      <c r="C245" s="5" t="s">
        <v>74</v>
      </c>
      <c r="D245" s="5" t="s">
        <v>98</v>
      </c>
      <c r="E245" s="5" t="s">
        <v>237</v>
      </c>
      <c r="F245" s="5" t="s">
        <v>468</v>
      </c>
      <c r="G245" s="5" t="s">
        <v>1274</v>
      </c>
      <c r="H245" s="15">
        <v>47.505468</v>
      </c>
      <c r="I245" s="15">
        <v>121.26835</v>
      </c>
      <c r="J245" s="5">
        <v>244</v>
      </c>
      <c r="K245" s="6">
        <v>1.910244940008303</v>
      </c>
      <c r="L245" s="6">
        <v>2.6629145242360749E-2</v>
      </c>
      <c r="M245" s="6">
        <v>0.11470689516599</v>
      </c>
      <c r="N245" s="6">
        <v>1.5342078755822551E-2</v>
      </c>
      <c r="O245" s="6">
        <v>0.19340953427879001</v>
      </c>
      <c r="P245" s="6">
        <v>0.82988546243284655</v>
      </c>
      <c r="Q245" s="6">
        <v>0.89152070946489625</v>
      </c>
      <c r="R245" s="6">
        <v>4.2578094438004439E-3</v>
      </c>
      <c r="S245" s="6">
        <v>1.9564987171026369E-2</v>
      </c>
      <c r="T245" s="7">
        <v>24.318502372099001</v>
      </c>
      <c r="U245" s="8">
        <v>1</v>
      </c>
    </row>
    <row r="246" spans="1:21" x14ac:dyDescent="0.25">
      <c r="A246" s="5" t="s">
        <v>20</v>
      </c>
      <c r="B246" s="5" t="s">
        <v>43</v>
      </c>
      <c r="C246" s="5" t="s">
        <v>74</v>
      </c>
      <c r="D246" s="5" t="s">
        <v>99</v>
      </c>
      <c r="E246" s="5" t="s">
        <v>237</v>
      </c>
      <c r="F246" s="5" t="s">
        <v>469</v>
      </c>
      <c r="G246" s="5" t="s">
        <v>1274</v>
      </c>
      <c r="H246" s="15">
        <v>47.505468</v>
      </c>
      <c r="I246" s="15">
        <v>121.26835</v>
      </c>
      <c r="J246" s="5">
        <v>245</v>
      </c>
      <c r="K246" s="6">
        <v>1.9146825990720731</v>
      </c>
      <c r="L246" s="6">
        <v>2.8484943096675489E-2</v>
      </c>
      <c r="M246" s="6">
        <v>0.1317540027004129</v>
      </c>
      <c r="N246" s="6">
        <v>9.9335297068586185E-3</v>
      </c>
      <c r="O246" s="6">
        <v>0.21920045814469941</v>
      </c>
      <c r="P246" s="6">
        <v>0.84493768459824103</v>
      </c>
      <c r="Q246" s="6">
        <v>0.8209001672594497</v>
      </c>
      <c r="R246" s="6">
        <v>3.9751251567438682E-3</v>
      </c>
      <c r="S246" s="6">
        <v>2.4146077752981322E-2</v>
      </c>
      <c r="T246" s="7">
        <v>21.5471411522187</v>
      </c>
      <c r="U246" s="8">
        <v>1</v>
      </c>
    </row>
    <row r="247" spans="1:21" x14ac:dyDescent="0.25">
      <c r="A247" s="5" t="s">
        <v>20</v>
      </c>
      <c r="B247" s="5" t="s">
        <v>43</v>
      </c>
      <c r="C247" s="5" t="s">
        <v>74</v>
      </c>
      <c r="D247" s="5" t="s">
        <v>99</v>
      </c>
      <c r="E247" s="5" t="s">
        <v>237</v>
      </c>
      <c r="F247" s="5" t="s">
        <v>470</v>
      </c>
      <c r="G247" s="5" t="s">
        <v>1274</v>
      </c>
      <c r="H247" s="15">
        <v>47.505468</v>
      </c>
      <c r="I247" s="15">
        <v>121.26835</v>
      </c>
      <c r="J247" s="5">
        <v>246</v>
      </c>
      <c r="K247" s="6">
        <v>1.930145461639635</v>
      </c>
      <c r="L247" s="6">
        <v>2.8383849535379289E-2</v>
      </c>
      <c r="M247" s="6">
        <v>0.1086890744914045</v>
      </c>
      <c r="N247" s="6">
        <v>1.223397560421235E-2</v>
      </c>
      <c r="O247" s="6">
        <v>0.21208377955378371</v>
      </c>
      <c r="P247" s="6">
        <v>0.85588554946447948</v>
      </c>
      <c r="Q247" s="6">
        <v>0.8174144960637969</v>
      </c>
      <c r="R247" s="6">
        <v>4.3167319499210098E-3</v>
      </c>
      <c r="S247" s="6">
        <v>2.169642761147849E-2</v>
      </c>
      <c r="T247" s="7">
        <v>21.617582047449599</v>
      </c>
      <c r="U247" s="8">
        <v>1</v>
      </c>
    </row>
    <row r="248" spans="1:21" x14ac:dyDescent="0.25">
      <c r="A248" s="5" t="s">
        <v>20</v>
      </c>
      <c r="B248" s="5" t="s">
        <v>43</v>
      </c>
      <c r="C248" s="5" t="s">
        <v>74</v>
      </c>
      <c r="D248" s="5" t="s">
        <v>99</v>
      </c>
      <c r="E248" s="5" t="s">
        <v>237</v>
      </c>
      <c r="F248" s="5" t="s">
        <v>471</v>
      </c>
      <c r="G248" s="5" t="s">
        <v>1274</v>
      </c>
      <c r="H248" s="15">
        <v>47.505468</v>
      </c>
      <c r="I248" s="15">
        <v>121.26835</v>
      </c>
      <c r="J248" s="5">
        <v>247</v>
      </c>
      <c r="K248" s="6">
        <v>1.8444839348219479</v>
      </c>
      <c r="L248" s="6">
        <v>4.5528068523804158E-2</v>
      </c>
      <c r="M248" s="6">
        <v>0.1906462476029242</v>
      </c>
      <c r="N248" s="6">
        <v>1.459172166099836E-2</v>
      </c>
      <c r="O248" s="6">
        <v>0.21116674979674971</v>
      </c>
      <c r="P248" s="6">
        <v>0.8965639664445505</v>
      </c>
      <c r="Q248" s="6">
        <v>0.78775499508240554</v>
      </c>
      <c r="R248" s="6">
        <v>2.8365456542452029E-3</v>
      </c>
      <c r="S248" s="6">
        <v>2.57563959306727E-2</v>
      </c>
      <c r="T248" s="7">
        <v>22.177909634745401</v>
      </c>
      <c r="U248" s="8">
        <v>1</v>
      </c>
    </row>
    <row r="249" spans="1:21" x14ac:dyDescent="0.25">
      <c r="A249" s="5" t="s">
        <v>20</v>
      </c>
      <c r="B249" s="5" t="s">
        <v>43</v>
      </c>
      <c r="C249" s="5" t="s">
        <v>74</v>
      </c>
      <c r="D249" s="5" t="s">
        <v>99</v>
      </c>
      <c r="E249" s="5" t="s">
        <v>237</v>
      </c>
      <c r="F249" s="5" t="s">
        <v>472</v>
      </c>
      <c r="G249" s="5" t="s">
        <v>1274</v>
      </c>
      <c r="H249" s="15">
        <v>47.505468</v>
      </c>
      <c r="I249" s="15">
        <v>121.26835</v>
      </c>
      <c r="J249" s="5">
        <v>248</v>
      </c>
      <c r="K249" s="6">
        <v>1.8670047092208699</v>
      </c>
      <c r="L249" s="6">
        <v>2.592371611639974E-2</v>
      </c>
      <c r="M249" s="6">
        <v>0.20700159737437621</v>
      </c>
      <c r="N249" s="6">
        <v>1.192363028281446E-2</v>
      </c>
      <c r="O249" s="6">
        <v>0.23087397938036799</v>
      </c>
      <c r="P249" s="6">
        <v>0.75545246789665765</v>
      </c>
      <c r="Q249" s="6">
        <v>0.88172687306915298</v>
      </c>
      <c r="R249" s="6">
        <v>3.6182845376790469E-3</v>
      </c>
      <c r="S249" s="6">
        <v>2.6792758140297149E-2</v>
      </c>
      <c r="T249" s="7">
        <v>24.037584003982399</v>
      </c>
      <c r="U249" s="8">
        <v>1</v>
      </c>
    </row>
    <row r="250" spans="1:21" x14ac:dyDescent="0.25">
      <c r="A250" s="5" t="s">
        <v>20</v>
      </c>
      <c r="B250" s="5" t="s">
        <v>43</v>
      </c>
      <c r="C250" s="5" t="s">
        <v>74</v>
      </c>
      <c r="D250" s="5" t="s">
        <v>99</v>
      </c>
      <c r="E250" s="5" t="s">
        <v>237</v>
      </c>
      <c r="F250" s="5" t="s">
        <v>308</v>
      </c>
      <c r="G250" s="5" t="s">
        <v>1274</v>
      </c>
      <c r="H250" s="15">
        <v>47.505468</v>
      </c>
      <c r="I250" s="15">
        <v>121.26835</v>
      </c>
      <c r="J250" s="5">
        <v>249</v>
      </c>
      <c r="K250" s="6">
        <v>1.887496001621519</v>
      </c>
      <c r="L250" s="6">
        <v>4.3815265448277581E-2</v>
      </c>
      <c r="M250" s="6">
        <v>0.12318547337118591</v>
      </c>
      <c r="N250" s="6">
        <v>1.353599826956565E-2</v>
      </c>
      <c r="O250" s="6">
        <v>0.25438317869051802</v>
      </c>
      <c r="P250" s="6">
        <v>0.85701611935621835</v>
      </c>
      <c r="Q250" s="6">
        <v>0.80384849160225003</v>
      </c>
      <c r="R250" s="6">
        <v>4.6442687971481444E-3</v>
      </c>
      <c r="S250" s="6">
        <v>2.480639990629047E-2</v>
      </c>
      <c r="T250" s="7">
        <v>20.028208744710899</v>
      </c>
      <c r="U250" s="8">
        <v>1</v>
      </c>
    </row>
    <row r="251" spans="1:21" x14ac:dyDescent="0.25">
      <c r="A251" s="5" t="s">
        <v>20</v>
      </c>
      <c r="B251" s="5" t="s">
        <v>43</v>
      </c>
      <c r="C251" s="5" t="s">
        <v>74</v>
      </c>
      <c r="D251" s="5" t="s">
        <v>99</v>
      </c>
      <c r="E251" s="5" t="s">
        <v>237</v>
      </c>
      <c r="F251" s="5" t="s">
        <v>473</v>
      </c>
      <c r="G251" s="5" t="s">
        <v>1274</v>
      </c>
      <c r="H251" s="15">
        <v>47.505468</v>
      </c>
      <c r="I251" s="15">
        <v>121.26835</v>
      </c>
      <c r="J251" s="5">
        <v>250</v>
      </c>
      <c r="K251" s="6">
        <v>1.887264434765014</v>
      </c>
      <c r="L251" s="6">
        <v>2.0086455601562719E-2</v>
      </c>
      <c r="M251" s="6">
        <v>0.16807350800928</v>
      </c>
      <c r="N251" s="6">
        <v>2.5498371399125069E-2</v>
      </c>
      <c r="O251" s="6">
        <v>0.21830247110640091</v>
      </c>
      <c r="P251" s="6">
        <v>0.76738692719955925</v>
      </c>
      <c r="Q251" s="6">
        <v>0.89100036772234525</v>
      </c>
      <c r="R251" s="6">
        <v>4.318169578054018E-3</v>
      </c>
      <c r="S251" s="6">
        <v>2.5714889562857491E-2</v>
      </c>
      <c r="T251" s="7">
        <v>25.552421250587699</v>
      </c>
      <c r="U251" s="8">
        <v>1</v>
      </c>
    </row>
    <row r="252" spans="1:21" x14ac:dyDescent="0.25">
      <c r="A252" s="5" t="s">
        <v>20</v>
      </c>
      <c r="B252" s="5" t="s">
        <v>43</v>
      </c>
      <c r="C252" s="5" t="s">
        <v>74</v>
      </c>
      <c r="D252" s="5" t="s">
        <v>99</v>
      </c>
      <c r="E252" s="5" t="s">
        <v>237</v>
      </c>
      <c r="F252" s="5" t="s">
        <v>474</v>
      </c>
      <c r="G252" s="5" t="s">
        <v>1274</v>
      </c>
      <c r="H252" s="15">
        <v>47.505468</v>
      </c>
      <c r="I252" s="15">
        <v>121.26835</v>
      </c>
      <c r="J252" s="5">
        <v>251</v>
      </c>
      <c r="K252" s="6">
        <v>1.901076789535497</v>
      </c>
      <c r="L252" s="6">
        <v>2.0674406801185229E-2</v>
      </c>
      <c r="M252" s="6">
        <v>0.13013589132326639</v>
      </c>
      <c r="N252" s="6">
        <v>1.8240054218003711E-2</v>
      </c>
      <c r="O252" s="6">
        <v>0.19492424418032739</v>
      </c>
      <c r="P252" s="6">
        <v>0.85123479335802532</v>
      </c>
      <c r="Q252" s="6">
        <v>0.87014496309910572</v>
      </c>
      <c r="R252" s="6">
        <v>3.6501853868915728E-3</v>
      </c>
      <c r="S252" s="6">
        <v>2.5067197613367679E-2</v>
      </c>
      <c r="T252" s="7">
        <v>21.968970380818099</v>
      </c>
      <c r="U252" s="8">
        <v>1</v>
      </c>
    </row>
    <row r="253" spans="1:21" x14ac:dyDescent="0.25">
      <c r="A253" s="5" t="s">
        <v>20</v>
      </c>
      <c r="B253" s="5" t="s">
        <v>43</v>
      </c>
      <c r="C253" s="5" t="s">
        <v>74</v>
      </c>
      <c r="D253" s="5" t="s">
        <v>99</v>
      </c>
      <c r="E253" s="5" t="s">
        <v>237</v>
      </c>
      <c r="F253" s="5" t="s">
        <v>475</v>
      </c>
      <c r="G253" s="5" t="s">
        <v>1274</v>
      </c>
      <c r="H253" s="15">
        <v>47.505468</v>
      </c>
      <c r="I253" s="15">
        <v>121.26835</v>
      </c>
      <c r="J253" s="5">
        <v>252</v>
      </c>
      <c r="K253" s="6">
        <v>1.887549500337105</v>
      </c>
      <c r="L253" s="6">
        <v>2.970167799589089E-2</v>
      </c>
      <c r="M253" s="6">
        <v>0.16553842433117899</v>
      </c>
      <c r="N253" s="6">
        <v>1.8239394305457471E-2</v>
      </c>
      <c r="O253" s="6">
        <v>0.2320394165968748</v>
      </c>
      <c r="P253" s="6">
        <v>0.79881157631394806</v>
      </c>
      <c r="Q253" s="6">
        <v>0.83994411226329679</v>
      </c>
      <c r="R253" s="6">
        <v>4.0331327154373847E-3</v>
      </c>
      <c r="S253" s="6">
        <v>2.6122532328280879E-2</v>
      </c>
      <c r="T253" s="7">
        <v>25.116427601990601</v>
      </c>
      <c r="U253" s="8">
        <v>1</v>
      </c>
    </row>
    <row r="254" spans="1:21" x14ac:dyDescent="0.25">
      <c r="A254" s="5" t="s">
        <v>20</v>
      </c>
      <c r="B254" s="5" t="s">
        <v>43</v>
      </c>
      <c r="C254" s="5" t="s">
        <v>74</v>
      </c>
      <c r="D254" s="5" t="s">
        <v>99</v>
      </c>
      <c r="E254" s="5" t="s">
        <v>237</v>
      </c>
      <c r="F254" s="5" t="s">
        <v>476</v>
      </c>
      <c r="G254" s="5" t="s">
        <v>1274</v>
      </c>
      <c r="H254" s="15">
        <v>47.505468</v>
      </c>
      <c r="I254" s="15">
        <v>121.26835</v>
      </c>
      <c r="J254" s="5">
        <v>253</v>
      </c>
      <c r="K254" s="6">
        <v>1.9228024121734959</v>
      </c>
      <c r="L254" s="6">
        <v>1.6266056896768889E-2</v>
      </c>
      <c r="M254" s="6">
        <v>0.1302760373741208</v>
      </c>
      <c r="N254" s="6">
        <v>1.9448494241765861E-2</v>
      </c>
      <c r="O254" s="6">
        <v>0.1926270803119417</v>
      </c>
      <c r="P254" s="6">
        <v>0.80232879198163554</v>
      </c>
      <c r="Q254" s="6">
        <v>0.88451296980320404</v>
      </c>
      <c r="R254" s="6">
        <v>3.9125186049450041E-3</v>
      </c>
      <c r="S254" s="6">
        <v>2.7081982566587851E-2</v>
      </c>
      <c r="T254" s="7">
        <v>37.956946981433099</v>
      </c>
      <c r="U254" s="8">
        <v>1</v>
      </c>
    </row>
    <row r="255" spans="1:21" x14ac:dyDescent="0.25">
      <c r="A255" s="5" t="s">
        <v>20</v>
      </c>
      <c r="B255" s="5" t="s">
        <v>43</v>
      </c>
      <c r="C255" s="5" t="s">
        <v>74</v>
      </c>
      <c r="D255" s="5" t="s">
        <v>99</v>
      </c>
      <c r="E255" s="5" t="s">
        <v>237</v>
      </c>
      <c r="F255" s="5" t="s">
        <v>477</v>
      </c>
      <c r="G255" s="5" t="s">
        <v>1274</v>
      </c>
      <c r="H255" s="15">
        <v>47.505468</v>
      </c>
      <c r="I255" s="15">
        <v>121.26835</v>
      </c>
      <c r="J255" s="5">
        <v>254</v>
      </c>
      <c r="K255" s="6">
        <v>1.939257198117027</v>
      </c>
      <c r="L255" s="6">
        <v>1.5330300614978179E-2</v>
      </c>
      <c r="M255" s="6">
        <v>0.1222162188586513</v>
      </c>
      <c r="N255" s="6">
        <v>3.4910441358638319E-3</v>
      </c>
      <c r="O255" s="6">
        <v>0.24344020088961121</v>
      </c>
      <c r="P255" s="6">
        <v>0.70800715718319751</v>
      </c>
      <c r="Q255" s="6">
        <v>0.9329519479544458</v>
      </c>
      <c r="R255" s="6">
        <v>5.2984083069449201E-3</v>
      </c>
      <c r="S255" s="6">
        <v>2.1831699049061331E-2</v>
      </c>
      <c r="T255" s="7">
        <v>24.144922425952</v>
      </c>
      <c r="U255" s="8">
        <v>1</v>
      </c>
    </row>
    <row r="256" spans="1:21" x14ac:dyDescent="0.25">
      <c r="A256" s="5" t="s">
        <v>20</v>
      </c>
      <c r="B256" s="5" t="s">
        <v>43</v>
      </c>
      <c r="C256" s="5" t="s">
        <v>74</v>
      </c>
      <c r="D256" s="5" t="s">
        <v>99</v>
      </c>
      <c r="E256" s="5" t="s">
        <v>237</v>
      </c>
      <c r="F256" s="5" t="s">
        <v>312</v>
      </c>
      <c r="G256" s="5" t="s">
        <v>1274</v>
      </c>
      <c r="H256" s="15">
        <v>47.505468</v>
      </c>
      <c r="I256" s="15">
        <v>121.26835</v>
      </c>
      <c r="J256" s="5">
        <v>255</v>
      </c>
      <c r="K256" s="6">
        <v>1.924612776873573</v>
      </c>
      <c r="L256" s="6">
        <v>1.6415380996136791E-2</v>
      </c>
      <c r="M256" s="6">
        <v>0.1158384795363471</v>
      </c>
      <c r="N256" s="6">
        <v>1.7257749231464871E-2</v>
      </c>
      <c r="O256" s="6">
        <v>0.20190075362494569</v>
      </c>
      <c r="P256" s="6">
        <v>0.75495255920014115</v>
      </c>
      <c r="Q256" s="6">
        <v>0.94567682788569829</v>
      </c>
      <c r="R256" s="6">
        <v>2.9730585639589661E-3</v>
      </c>
      <c r="S256" s="6">
        <v>2.5592283668231991E-2</v>
      </c>
      <c r="T256" s="7">
        <v>22.049761988716501</v>
      </c>
      <c r="U256" s="8">
        <v>1</v>
      </c>
    </row>
    <row r="257" spans="1:21" x14ac:dyDescent="0.25">
      <c r="A257" s="5" t="s">
        <v>20</v>
      </c>
      <c r="B257" s="5" t="s">
        <v>44</v>
      </c>
      <c r="C257" s="5" t="s">
        <v>74</v>
      </c>
      <c r="D257" s="5" t="s">
        <v>100</v>
      </c>
      <c r="E257" s="5" t="s">
        <v>237</v>
      </c>
      <c r="F257" s="5" t="s">
        <v>462</v>
      </c>
      <c r="G257" s="5" t="s">
        <v>1274</v>
      </c>
      <c r="H257" s="15">
        <v>47.422403000000003</v>
      </c>
      <c r="I257" s="15">
        <v>120.54646700000001</v>
      </c>
      <c r="J257" s="5">
        <v>256</v>
      </c>
      <c r="K257" s="6">
        <v>1.857686785966385</v>
      </c>
      <c r="L257" s="6">
        <v>3.4260758079157523E-2</v>
      </c>
      <c r="M257" s="6">
        <v>0.18283966896862761</v>
      </c>
      <c r="N257" s="6">
        <v>2.8325809956437069E-2</v>
      </c>
      <c r="O257" s="6">
        <v>0.20717662525625119</v>
      </c>
      <c r="P257" s="6">
        <v>0.84583948682820753</v>
      </c>
      <c r="Q257" s="6">
        <v>0.82617866049043798</v>
      </c>
      <c r="R257" s="6">
        <v>3.8524870560263662E-3</v>
      </c>
      <c r="S257" s="6">
        <v>2.732390490935863E-2</v>
      </c>
      <c r="T257" s="7">
        <v>257.67060865791501</v>
      </c>
      <c r="U257" s="8">
        <v>1</v>
      </c>
    </row>
    <row r="258" spans="1:21" x14ac:dyDescent="0.25">
      <c r="A258" s="5" t="s">
        <v>20</v>
      </c>
      <c r="B258" s="5" t="s">
        <v>44</v>
      </c>
      <c r="C258" s="5" t="s">
        <v>74</v>
      </c>
      <c r="D258" s="5" t="s">
        <v>100</v>
      </c>
      <c r="E258" s="5" t="s">
        <v>237</v>
      </c>
      <c r="F258" s="5" t="s">
        <v>463</v>
      </c>
      <c r="G258" s="5" t="s">
        <v>1274</v>
      </c>
      <c r="H258" s="15">
        <v>47.422403000000003</v>
      </c>
      <c r="I258" s="15">
        <v>120.54646700000001</v>
      </c>
      <c r="J258" s="5">
        <v>257</v>
      </c>
      <c r="K258" s="6">
        <v>1.855555077816635</v>
      </c>
      <c r="L258" s="6">
        <v>3.7810792038998058E-2</v>
      </c>
      <c r="M258" s="6">
        <v>0.19735784599062431</v>
      </c>
      <c r="N258" s="6">
        <v>1.5257097065452901E-2</v>
      </c>
      <c r="O258" s="6">
        <v>0.2467261134134168</v>
      </c>
      <c r="P258" s="6">
        <v>0.83054031135500606</v>
      </c>
      <c r="Q258" s="6">
        <v>0.80096043279925966</v>
      </c>
      <c r="R258" s="6">
        <v>3.035113995305492E-3</v>
      </c>
      <c r="S258" s="6">
        <v>2.4823756481140179E-2</v>
      </c>
      <c r="T258" s="7">
        <v>272.84493487098598</v>
      </c>
      <c r="U258" s="8">
        <v>1</v>
      </c>
    </row>
    <row r="259" spans="1:21" x14ac:dyDescent="0.25">
      <c r="A259" s="5" t="s">
        <v>20</v>
      </c>
      <c r="B259" s="5" t="s">
        <v>44</v>
      </c>
      <c r="C259" s="5" t="s">
        <v>74</v>
      </c>
      <c r="D259" s="5" t="s">
        <v>100</v>
      </c>
      <c r="E259" s="5" t="s">
        <v>237</v>
      </c>
      <c r="F259" s="5" t="s">
        <v>478</v>
      </c>
      <c r="G259" s="5" t="s">
        <v>1274</v>
      </c>
      <c r="H259" s="15">
        <v>47.422403000000003</v>
      </c>
      <c r="I259" s="15">
        <v>120.54646700000001</v>
      </c>
      <c r="J259" s="5">
        <v>258</v>
      </c>
      <c r="K259" s="6">
        <v>1.875935946753414</v>
      </c>
      <c r="L259" s="6">
        <v>3.0570258440612869E-2</v>
      </c>
      <c r="M259" s="6">
        <v>0.17002083733260809</v>
      </c>
      <c r="N259" s="6">
        <v>3.2693619285500797E-2</v>
      </c>
      <c r="O259" s="6">
        <v>0.195913076496846</v>
      </c>
      <c r="P259" s="6">
        <v>0.86263400376076116</v>
      </c>
      <c r="Q259" s="6">
        <v>0.80933802055771187</v>
      </c>
      <c r="R259" s="6">
        <v>3.6276499710642669E-3</v>
      </c>
      <c r="S259" s="6">
        <v>2.2335289623893501E-2</v>
      </c>
      <c r="T259" s="7">
        <v>292.80677009873102</v>
      </c>
      <c r="U259" s="8">
        <v>1</v>
      </c>
    </row>
    <row r="260" spans="1:21" x14ac:dyDescent="0.25">
      <c r="A260" s="5" t="s">
        <v>20</v>
      </c>
      <c r="B260" s="5" t="s">
        <v>44</v>
      </c>
      <c r="C260" s="5" t="s">
        <v>74</v>
      </c>
      <c r="D260" s="5" t="s">
        <v>100</v>
      </c>
      <c r="E260" s="5" t="s">
        <v>237</v>
      </c>
      <c r="F260" s="5" t="s">
        <v>479</v>
      </c>
      <c r="G260" s="5" t="s">
        <v>1274</v>
      </c>
      <c r="H260" s="15">
        <v>47.422403000000003</v>
      </c>
      <c r="I260" s="15">
        <v>120.54646700000001</v>
      </c>
      <c r="J260" s="5">
        <v>259</v>
      </c>
      <c r="K260" s="6">
        <v>1.865802404633518</v>
      </c>
      <c r="L260" s="6">
        <v>2.7742609180141421E-2</v>
      </c>
      <c r="M260" s="6">
        <v>0.16197137367517331</v>
      </c>
      <c r="N260" s="6">
        <v>3.5082316717773211E-2</v>
      </c>
      <c r="O260" s="6">
        <v>0.19033042274882089</v>
      </c>
      <c r="P260" s="6">
        <v>0.88268704935880071</v>
      </c>
      <c r="Q260" s="6">
        <v>0.82895495437641697</v>
      </c>
      <c r="R260" s="6">
        <v>2.6619829541039619E-3</v>
      </c>
      <c r="S260" s="6">
        <v>2.5390054690240811E-2</v>
      </c>
      <c r="T260" s="7">
        <v>135.08002698227801</v>
      </c>
      <c r="U260" s="8">
        <v>1</v>
      </c>
    </row>
    <row r="261" spans="1:21" x14ac:dyDescent="0.25">
      <c r="A261" s="5" t="s">
        <v>20</v>
      </c>
      <c r="B261" s="5" t="s">
        <v>44</v>
      </c>
      <c r="C261" s="5" t="s">
        <v>74</v>
      </c>
      <c r="D261" s="5" t="s">
        <v>100</v>
      </c>
      <c r="E261" s="5" t="s">
        <v>237</v>
      </c>
      <c r="F261" s="5" t="s">
        <v>480</v>
      </c>
      <c r="G261" s="5" t="s">
        <v>1274</v>
      </c>
      <c r="H261" s="15">
        <v>47.422403000000003</v>
      </c>
      <c r="I261" s="15">
        <v>120.54646700000001</v>
      </c>
      <c r="J261" s="5">
        <v>260</v>
      </c>
      <c r="K261" s="6">
        <v>1.929764115960287</v>
      </c>
      <c r="L261" s="6">
        <v>2.6896585985307399E-2</v>
      </c>
      <c r="M261" s="6">
        <v>9.6131280869646146E-2</v>
      </c>
      <c r="N261" s="6">
        <v>1.519480338063193E-2</v>
      </c>
      <c r="O261" s="6">
        <v>0.20190050304378401</v>
      </c>
      <c r="P261" s="6">
        <v>0.81901652040330586</v>
      </c>
      <c r="Q261" s="6">
        <v>0.88858448903643061</v>
      </c>
      <c r="R261" s="6">
        <v>2.108468427272029E-3</v>
      </c>
      <c r="S261" s="6">
        <v>1.6041177207131892E-2</v>
      </c>
      <c r="T261" s="7">
        <v>146.394186545655</v>
      </c>
      <c r="U261" s="8">
        <v>1</v>
      </c>
    </row>
    <row r="262" spans="1:21" x14ac:dyDescent="0.25">
      <c r="A262" s="5" t="s">
        <v>20</v>
      </c>
      <c r="B262" s="5" t="s">
        <v>44</v>
      </c>
      <c r="C262" s="5" t="s">
        <v>74</v>
      </c>
      <c r="D262" s="5" t="s">
        <v>100</v>
      </c>
      <c r="E262" s="5" t="s">
        <v>237</v>
      </c>
      <c r="F262" s="5" t="s">
        <v>481</v>
      </c>
      <c r="G262" s="5" t="s">
        <v>1274</v>
      </c>
      <c r="H262" s="15">
        <v>47.422403000000003</v>
      </c>
      <c r="I262" s="15">
        <v>120.54646700000001</v>
      </c>
      <c r="J262" s="5">
        <v>261</v>
      </c>
      <c r="K262" s="6">
        <v>1.919834658159759</v>
      </c>
      <c r="L262" s="6">
        <v>3.1634921147359163E-2</v>
      </c>
      <c r="M262" s="6">
        <v>0.1013250059868749</v>
      </c>
      <c r="N262" s="6">
        <v>1.9546280308675511E-3</v>
      </c>
      <c r="O262" s="6">
        <v>0.27554480507008178</v>
      </c>
      <c r="P262" s="6">
        <v>0.77906498231555665</v>
      </c>
      <c r="Q262" s="6">
        <v>0.87099189215160522</v>
      </c>
      <c r="R262" s="6">
        <v>5.9014066185559518E-3</v>
      </c>
      <c r="S262" s="6">
        <v>2.0989884356622811E-2</v>
      </c>
      <c r="T262" s="7">
        <v>191.32887716931401</v>
      </c>
      <c r="U262" s="8">
        <v>1</v>
      </c>
    </row>
    <row r="263" spans="1:21" x14ac:dyDescent="0.25">
      <c r="A263" s="5" t="s">
        <v>20</v>
      </c>
      <c r="B263" s="5" t="s">
        <v>44</v>
      </c>
      <c r="C263" s="5" t="s">
        <v>74</v>
      </c>
      <c r="D263" s="5" t="s">
        <v>100</v>
      </c>
      <c r="E263" s="5" t="s">
        <v>237</v>
      </c>
      <c r="F263" s="5" t="s">
        <v>482</v>
      </c>
      <c r="G263" s="5" t="s">
        <v>1274</v>
      </c>
      <c r="H263" s="15">
        <v>47.422403000000003</v>
      </c>
      <c r="I263" s="15">
        <v>120.54646700000001</v>
      </c>
      <c r="J263" s="5">
        <v>262</v>
      </c>
      <c r="K263" s="6">
        <v>1.9550072122612709</v>
      </c>
      <c r="L263" s="6">
        <v>2.3711782257787629E-2</v>
      </c>
      <c r="M263" s="6">
        <v>9.3468044890840193E-2</v>
      </c>
      <c r="N263" s="6">
        <v>7.3166223715731404E-3</v>
      </c>
      <c r="O263" s="6">
        <v>0.20816373363095589</v>
      </c>
      <c r="P263" s="6">
        <v>0.82522348436762749</v>
      </c>
      <c r="Q263" s="6">
        <v>0.84631962780308478</v>
      </c>
      <c r="R263" s="6">
        <v>3.9037596672010519E-3</v>
      </c>
      <c r="S263" s="6">
        <v>1.503550420456764E-2</v>
      </c>
      <c r="T263" s="7">
        <v>157.447108603667</v>
      </c>
      <c r="U263" s="8">
        <v>1</v>
      </c>
    </row>
    <row r="264" spans="1:21" x14ac:dyDescent="0.25">
      <c r="A264" s="5" t="s">
        <v>20</v>
      </c>
      <c r="B264" s="5" t="s">
        <v>44</v>
      </c>
      <c r="C264" s="5" t="s">
        <v>74</v>
      </c>
      <c r="D264" s="5" t="s">
        <v>100</v>
      </c>
      <c r="E264" s="5" t="s">
        <v>237</v>
      </c>
      <c r="F264" s="5" t="s">
        <v>243</v>
      </c>
      <c r="G264" s="5" t="s">
        <v>1274</v>
      </c>
      <c r="H264" s="15">
        <v>47.422403000000003</v>
      </c>
      <c r="I264" s="15">
        <v>120.54646700000001</v>
      </c>
      <c r="J264" s="5">
        <v>263</v>
      </c>
      <c r="K264" s="6">
        <v>1.813656276858449</v>
      </c>
      <c r="L264" s="6">
        <v>5.5678123740348667E-2</v>
      </c>
      <c r="M264" s="6">
        <v>0.22912705177639101</v>
      </c>
      <c r="N264" s="6">
        <v>1.450747680083854E-2</v>
      </c>
      <c r="O264" s="6">
        <v>0.22665936124079539</v>
      </c>
      <c r="P264" s="6">
        <v>0.87626791760402711</v>
      </c>
      <c r="Q264" s="6">
        <v>0.77502254130924797</v>
      </c>
      <c r="R264" s="6">
        <v>3.5670770764701211E-3</v>
      </c>
      <c r="S264" s="6">
        <v>2.872501741203597E-2</v>
      </c>
      <c r="T264" s="7">
        <v>281.23178185237401</v>
      </c>
      <c r="U264" s="8">
        <v>1</v>
      </c>
    </row>
    <row r="265" spans="1:21" x14ac:dyDescent="0.25">
      <c r="A265" s="5" t="s">
        <v>20</v>
      </c>
      <c r="B265" s="5" t="s">
        <v>44</v>
      </c>
      <c r="C265" s="5" t="s">
        <v>74</v>
      </c>
      <c r="D265" s="5" t="s">
        <v>100</v>
      </c>
      <c r="E265" s="5" t="s">
        <v>237</v>
      </c>
      <c r="F265" s="5" t="s">
        <v>244</v>
      </c>
      <c r="G265" s="5" t="s">
        <v>1274</v>
      </c>
      <c r="H265" s="15">
        <v>47.422403000000003</v>
      </c>
      <c r="I265" s="15">
        <v>120.54646700000001</v>
      </c>
      <c r="J265" s="5">
        <v>264</v>
      </c>
      <c r="K265" s="6">
        <v>1.944017740513635</v>
      </c>
      <c r="L265" s="6">
        <v>2.0014235562737171E-2</v>
      </c>
      <c r="M265" s="6">
        <v>9.1118448332691573E-2</v>
      </c>
      <c r="N265" s="6">
        <v>1.8777530157647319E-2</v>
      </c>
      <c r="O265" s="6">
        <v>0.16921163280018051</v>
      </c>
      <c r="P265" s="6">
        <v>0.84318727043429009</v>
      </c>
      <c r="Q265" s="6">
        <v>0.87949137419300516</v>
      </c>
      <c r="R265" s="6">
        <v>3.3269047975755888E-3</v>
      </c>
      <c r="S265" s="6">
        <v>2.1210087863532609E-2</v>
      </c>
      <c r="T265" s="7">
        <v>160.865791472279</v>
      </c>
      <c r="U265" s="8">
        <v>1</v>
      </c>
    </row>
    <row r="266" spans="1:21" x14ac:dyDescent="0.25">
      <c r="A266" s="5" t="s">
        <v>20</v>
      </c>
      <c r="B266" s="5" t="s">
        <v>44</v>
      </c>
      <c r="C266" s="5" t="s">
        <v>74</v>
      </c>
      <c r="D266" s="5" t="s">
        <v>100</v>
      </c>
      <c r="E266" s="5" t="s">
        <v>237</v>
      </c>
      <c r="F266" s="5" t="s">
        <v>483</v>
      </c>
      <c r="G266" s="5" t="s">
        <v>1274</v>
      </c>
      <c r="H266" s="15">
        <v>47.422403000000003</v>
      </c>
      <c r="I266" s="15">
        <v>120.54646700000001</v>
      </c>
      <c r="J266" s="5">
        <v>265</v>
      </c>
      <c r="K266" s="6">
        <v>1.9053917034813941</v>
      </c>
      <c r="L266" s="6">
        <v>3.7603854742649483E-2</v>
      </c>
      <c r="M266" s="6">
        <v>0.15198323571936731</v>
      </c>
      <c r="N266" s="6">
        <v>5.2691960594403791E-3</v>
      </c>
      <c r="O266" s="6">
        <v>0.2281764459285916</v>
      </c>
      <c r="P266" s="6">
        <v>0.83583458775970132</v>
      </c>
      <c r="Q266" s="6">
        <v>0.79797514758392296</v>
      </c>
      <c r="R266" s="6">
        <v>3.9296940271057066E-3</v>
      </c>
      <c r="S266" s="6">
        <v>1.9062026146050352E-2</v>
      </c>
      <c r="T266" s="7">
        <v>239.611248236953</v>
      </c>
      <c r="U266" s="8">
        <v>1</v>
      </c>
    </row>
    <row r="267" spans="1:21" x14ac:dyDescent="0.25">
      <c r="A267" s="5" t="s">
        <v>20</v>
      </c>
      <c r="B267" s="5" t="s">
        <v>44</v>
      </c>
      <c r="C267" s="5" t="s">
        <v>74</v>
      </c>
      <c r="D267" s="5" t="s">
        <v>100</v>
      </c>
      <c r="E267" s="5" t="s">
        <v>237</v>
      </c>
      <c r="F267" s="5" t="s">
        <v>484</v>
      </c>
      <c r="G267" s="5" t="s">
        <v>1274</v>
      </c>
      <c r="H267" s="15">
        <v>47.422403000000003</v>
      </c>
      <c r="I267" s="15">
        <v>120.54646700000001</v>
      </c>
      <c r="J267" s="5">
        <v>266</v>
      </c>
      <c r="K267" s="6">
        <v>1.9398996219903699</v>
      </c>
      <c r="L267" s="6">
        <v>1.9936760829975239E-2</v>
      </c>
      <c r="M267" s="6">
        <v>8.9682668901535867E-2</v>
      </c>
      <c r="N267" s="6">
        <v>2.1307231972809249E-2</v>
      </c>
      <c r="O267" s="6">
        <v>0.1859990932992969</v>
      </c>
      <c r="P267" s="6">
        <v>0.8301765667009311</v>
      </c>
      <c r="Q267" s="6">
        <v>0.88275650577175313</v>
      </c>
      <c r="R267" s="6">
        <v>3.3806337731585759E-3</v>
      </c>
      <c r="S267" s="6">
        <v>1.9524230652582238E-2</v>
      </c>
      <c r="T267" s="7">
        <v>115.62059238363901</v>
      </c>
      <c r="U267" s="8">
        <v>1</v>
      </c>
    </row>
    <row r="268" spans="1:21" x14ac:dyDescent="0.25">
      <c r="A268" s="5" t="s">
        <v>20</v>
      </c>
      <c r="B268" s="5" t="s">
        <v>44</v>
      </c>
      <c r="C268" s="5" t="s">
        <v>74</v>
      </c>
      <c r="D268" s="5" t="s">
        <v>100</v>
      </c>
      <c r="E268" s="5" t="s">
        <v>237</v>
      </c>
      <c r="F268" s="5" t="s">
        <v>485</v>
      </c>
      <c r="G268" s="5" t="s">
        <v>1274</v>
      </c>
      <c r="H268" s="15">
        <v>47.422403000000003</v>
      </c>
      <c r="I268" s="15">
        <v>120.54646700000001</v>
      </c>
      <c r="J268" s="5">
        <v>267</v>
      </c>
      <c r="K268" s="6">
        <v>1.930112804402915</v>
      </c>
      <c r="L268" s="6">
        <v>2.6012949653368419E-2</v>
      </c>
      <c r="M268" s="6">
        <v>0.104439594645968</v>
      </c>
      <c r="N268" s="6">
        <v>1.486674300255339E-2</v>
      </c>
      <c r="O268" s="6">
        <v>0.2032612422984324</v>
      </c>
      <c r="P268" s="6">
        <v>0.82837421787567767</v>
      </c>
      <c r="Q268" s="6">
        <v>0.86496285010558382</v>
      </c>
      <c r="R268" s="6">
        <v>1.932453406727539E-3</v>
      </c>
      <c r="S268" s="6">
        <v>1.876474635369639E-2</v>
      </c>
      <c r="T268" s="7">
        <v>323.577809120827</v>
      </c>
      <c r="U268" s="8">
        <v>1</v>
      </c>
    </row>
    <row r="269" spans="1:21" x14ac:dyDescent="0.25">
      <c r="A269" s="5" t="s">
        <v>20</v>
      </c>
      <c r="B269" s="5" t="s">
        <v>44</v>
      </c>
      <c r="C269" s="5" t="s">
        <v>74</v>
      </c>
      <c r="D269" s="5" t="s">
        <v>100</v>
      </c>
      <c r="E269" s="5" t="s">
        <v>237</v>
      </c>
      <c r="F269" s="5" t="s">
        <v>486</v>
      </c>
      <c r="G269" s="5" t="s">
        <v>1274</v>
      </c>
      <c r="H269" s="15">
        <v>47.422403000000003</v>
      </c>
      <c r="I269" s="15">
        <v>120.54646700000001</v>
      </c>
      <c r="J269" s="5">
        <v>268</v>
      </c>
      <c r="K269" s="6">
        <v>1.935728160853321</v>
      </c>
      <c r="L269" s="6">
        <v>2.134566731048999E-2</v>
      </c>
      <c r="M269" s="6">
        <v>9.1267824454847352E-2</v>
      </c>
      <c r="N269" s="6">
        <v>5.2215746409227859E-3</v>
      </c>
      <c r="O269" s="6">
        <v>0.24938037653126671</v>
      </c>
      <c r="P269" s="6">
        <v>0.80936331892496793</v>
      </c>
      <c r="Q269" s="6">
        <v>0.86909293476958893</v>
      </c>
      <c r="R269" s="6">
        <v>4.1798003432594981E-3</v>
      </c>
      <c r="S269" s="6">
        <v>1.64024359757062E-2</v>
      </c>
      <c r="T269" s="7">
        <v>273.984257700532</v>
      </c>
      <c r="U269" s="8">
        <v>1</v>
      </c>
    </row>
    <row r="270" spans="1:21" x14ac:dyDescent="0.25">
      <c r="A270" s="5" t="s">
        <v>20</v>
      </c>
      <c r="B270" s="5" t="s">
        <v>44</v>
      </c>
      <c r="C270" s="5" t="s">
        <v>74</v>
      </c>
      <c r="D270" s="5" t="s">
        <v>100</v>
      </c>
      <c r="E270" s="5" t="s">
        <v>237</v>
      </c>
      <c r="F270" s="5" t="s">
        <v>467</v>
      </c>
      <c r="G270" s="5" t="s">
        <v>1274</v>
      </c>
      <c r="H270" s="15">
        <v>47.422403000000003</v>
      </c>
      <c r="I270" s="15">
        <v>120.54646700000001</v>
      </c>
      <c r="J270" s="5">
        <v>269</v>
      </c>
      <c r="K270" s="6">
        <v>1.9437209898742069</v>
      </c>
      <c r="L270" s="6">
        <v>2.9805045058623959E-2</v>
      </c>
      <c r="M270" s="6">
        <v>9.7791469339493245E-2</v>
      </c>
      <c r="N270" s="6">
        <v>4.3926889452485006E-3</v>
      </c>
      <c r="O270" s="6">
        <v>0.24638348765098589</v>
      </c>
      <c r="P270" s="6">
        <v>0.80242500137689465</v>
      </c>
      <c r="Q270" s="6">
        <v>0.83270558439217945</v>
      </c>
      <c r="R270" s="6">
        <v>5.6785855775621074E-3</v>
      </c>
      <c r="S270" s="6">
        <v>2.3268919562826521E-2</v>
      </c>
      <c r="T270" s="7">
        <v>257.21921163981898</v>
      </c>
      <c r="U270" s="8">
        <v>1</v>
      </c>
    </row>
    <row r="271" spans="1:21" x14ac:dyDescent="0.25">
      <c r="A271" s="5" t="s">
        <v>20</v>
      </c>
      <c r="B271" s="5" t="s">
        <v>44</v>
      </c>
      <c r="C271" s="5" t="s">
        <v>74</v>
      </c>
      <c r="D271" s="5" t="s">
        <v>100</v>
      </c>
      <c r="E271" s="5" t="s">
        <v>237</v>
      </c>
      <c r="F271" s="5" t="s">
        <v>487</v>
      </c>
      <c r="G271" s="5" t="s">
        <v>1274</v>
      </c>
      <c r="H271" s="15">
        <v>47.422403000000003</v>
      </c>
      <c r="I271" s="15">
        <v>120.54646700000001</v>
      </c>
      <c r="J271" s="5">
        <v>270</v>
      </c>
      <c r="K271" s="6">
        <v>1.8484637328961531</v>
      </c>
      <c r="L271" s="6">
        <v>4.9692363698141853E-2</v>
      </c>
      <c r="M271" s="6">
        <v>0.20238790212545879</v>
      </c>
      <c r="N271" s="6">
        <v>1.2304413487195369E-2</v>
      </c>
      <c r="O271" s="6">
        <v>0.25940132948678912</v>
      </c>
      <c r="P271" s="6">
        <v>0.77548817458494179</v>
      </c>
      <c r="Q271" s="6">
        <v>0.82599743358436073</v>
      </c>
      <c r="R271" s="6">
        <v>5.7887810736876053E-3</v>
      </c>
      <c r="S271" s="6">
        <v>2.7078634174092259E-2</v>
      </c>
      <c r="T271" s="7">
        <v>357.06981664315902</v>
      </c>
      <c r="U271" s="8">
        <v>1</v>
      </c>
    </row>
    <row r="272" spans="1:21" x14ac:dyDescent="0.25">
      <c r="A272" s="5" t="s">
        <v>20</v>
      </c>
      <c r="B272" s="5" t="s">
        <v>44</v>
      </c>
      <c r="C272" s="5" t="s">
        <v>74</v>
      </c>
      <c r="D272" s="5" t="s">
        <v>100</v>
      </c>
      <c r="E272" s="5" t="s">
        <v>237</v>
      </c>
      <c r="F272" s="5" t="s">
        <v>488</v>
      </c>
      <c r="G272" s="5" t="s">
        <v>1274</v>
      </c>
      <c r="H272" s="15">
        <v>47.422403000000003</v>
      </c>
      <c r="I272" s="15">
        <v>120.54646700000001</v>
      </c>
      <c r="J272" s="5">
        <v>271</v>
      </c>
      <c r="K272" s="6">
        <v>1.8499340165509399</v>
      </c>
      <c r="L272" s="6">
        <v>4.901036170145473E-2</v>
      </c>
      <c r="M272" s="6">
        <v>0.20289323512798971</v>
      </c>
      <c r="N272" s="6">
        <v>2.129754341550906E-2</v>
      </c>
      <c r="O272" s="6">
        <v>0.21499168132430971</v>
      </c>
      <c r="P272" s="6">
        <v>0.86412564023451732</v>
      </c>
      <c r="Q272" s="6">
        <v>0.77081836058313924</v>
      </c>
      <c r="R272" s="6">
        <v>3.2100669153539412E-3</v>
      </c>
      <c r="S272" s="6">
        <v>2.5358653245282609E-2</v>
      </c>
      <c r="T272" s="7">
        <v>229.21341000325501</v>
      </c>
      <c r="U272" s="8">
        <v>1</v>
      </c>
    </row>
    <row r="273" spans="1:21" x14ac:dyDescent="0.25">
      <c r="A273" s="5" t="s">
        <v>20</v>
      </c>
      <c r="B273" s="5" t="s">
        <v>44</v>
      </c>
      <c r="C273" s="5" t="s">
        <v>74</v>
      </c>
      <c r="D273" s="5" t="s">
        <v>101</v>
      </c>
      <c r="E273" s="5" t="s">
        <v>237</v>
      </c>
      <c r="F273" s="5" t="s">
        <v>489</v>
      </c>
      <c r="G273" s="5" t="s">
        <v>1274</v>
      </c>
      <c r="H273" s="15">
        <v>47.422403000000003</v>
      </c>
      <c r="I273" s="15">
        <v>120.54646700000001</v>
      </c>
      <c r="J273" s="5">
        <v>272</v>
      </c>
      <c r="K273" s="6">
        <v>1.8536151934409539</v>
      </c>
      <c r="L273" s="6">
        <v>4.0065155212514678E-2</v>
      </c>
      <c r="M273" s="6">
        <v>0.20306706827736981</v>
      </c>
      <c r="N273" s="6">
        <v>2.023466062596958E-2</v>
      </c>
      <c r="O273" s="6">
        <v>0.22311327288101121</v>
      </c>
      <c r="P273" s="6">
        <v>0.83837429337314273</v>
      </c>
      <c r="Q273" s="6">
        <v>0.80040716538417422</v>
      </c>
      <c r="R273" s="6">
        <v>4.01326593001967E-3</v>
      </c>
      <c r="S273" s="6">
        <v>2.343736779822115E-2</v>
      </c>
      <c r="T273" s="7">
        <v>87.244358251057804</v>
      </c>
      <c r="U273" s="8">
        <v>1</v>
      </c>
    </row>
    <row r="274" spans="1:21" x14ac:dyDescent="0.25">
      <c r="A274" s="5" t="s">
        <v>20</v>
      </c>
      <c r="B274" s="5" t="s">
        <v>44</v>
      </c>
      <c r="C274" s="5" t="s">
        <v>74</v>
      </c>
      <c r="D274" s="5" t="s">
        <v>101</v>
      </c>
      <c r="E274" s="5" t="s">
        <v>237</v>
      </c>
      <c r="F274" s="5" t="s">
        <v>490</v>
      </c>
      <c r="G274" s="5" t="s">
        <v>1274</v>
      </c>
      <c r="H274" s="15">
        <v>47.422403000000003</v>
      </c>
      <c r="I274" s="15">
        <v>120.54646700000001</v>
      </c>
      <c r="J274" s="5">
        <v>273</v>
      </c>
      <c r="K274" s="6">
        <v>1.8506220737875629</v>
      </c>
      <c r="L274" s="6">
        <v>4.6378717347204987E-2</v>
      </c>
      <c r="M274" s="6">
        <v>0.19867023973104969</v>
      </c>
      <c r="N274" s="6">
        <v>1.4358024124339119E-2</v>
      </c>
      <c r="O274" s="6">
        <v>0.2373563093337413</v>
      </c>
      <c r="P274" s="6">
        <v>0.85135111718425893</v>
      </c>
      <c r="Q274" s="6">
        <v>0.78164597630764376</v>
      </c>
      <c r="R274" s="6">
        <v>2.6997245639223859E-3</v>
      </c>
      <c r="S274" s="6">
        <v>2.1558168865198912E-2</v>
      </c>
      <c r="T274" s="7">
        <v>155.096807282985</v>
      </c>
      <c r="U274" s="8">
        <v>1</v>
      </c>
    </row>
    <row r="275" spans="1:21" x14ac:dyDescent="0.25">
      <c r="A275" s="5" t="s">
        <v>20</v>
      </c>
      <c r="B275" s="5" t="s">
        <v>44</v>
      </c>
      <c r="C275" s="5" t="s">
        <v>74</v>
      </c>
      <c r="D275" s="5" t="s">
        <v>101</v>
      </c>
      <c r="E275" s="5" t="s">
        <v>237</v>
      </c>
      <c r="F275" s="5" t="s">
        <v>250</v>
      </c>
      <c r="G275" s="5" t="s">
        <v>1274</v>
      </c>
      <c r="H275" s="15">
        <v>47.422403000000003</v>
      </c>
      <c r="I275" s="15">
        <v>120.54646700000001</v>
      </c>
      <c r="J275" s="5">
        <v>274</v>
      </c>
      <c r="K275" s="6">
        <v>1.8517034081624379</v>
      </c>
      <c r="L275" s="6">
        <v>4.6790144234254087E-2</v>
      </c>
      <c r="M275" s="6">
        <v>0.20586709944410589</v>
      </c>
      <c r="N275" s="6">
        <v>1.0918337041875141E-2</v>
      </c>
      <c r="O275" s="6">
        <v>0.22355952974496071</v>
      </c>
      <c r="P275" s="6">
        <v>0.86397059094627271</v>
      </c>
      <c r="Q275" s="6">
        <v>0.77762016727361261</v>
      </c>
      <c r="R275" s="6">
        <v>3.9933712393700437E-3</v>
      </c>
      <c r="S275" s="6">
        <v>1.7202971651332201E-2</v>
      </c>
      <c r="T275" s="7">
        <v>181.630633854704</v>
      </c>
      <c r="U275" s="8">
        <v>1</v>
      </c>
    </row>
    <row r="276" spans="1:21" x14ac:dyDescent="0.25">
      <c r="A276" s="5" t="s">
        <v>20</v>
      </c>
      <c r="B276" s="5" t="s">
        <v>44</v>
      </c>
      <c r="C276" s="5" t="s">
        <v>74</v>
      </c>
      <c r="D276" s="5" t="s">
        <v>101</v>
      </c>
      <c r="E276" s="5" t="s">
        <v>237</v>
      </c>
      <c r="F276" s="5" t="s">
        <v>491</v>
      </c>
      <c r="G276" s="5" t="s">
        <v>1274</v>
      </c>
      <c r="H276" s="15">
        <v>47.422403000000003</v>
      </c>
      <c r="I276" s="15">
        <v>120.54646700000001</v>
      </c>
      <c r="J276" s="5">
        <v>275</v>
      </c>
      <c r="K276" s="6">
        <v>1.838968192064286</v>
      </c>
      <c r="L276" s="6">
        <v>5.1570826165232841E-2</v>
      </c>
      <c r="M276" s="6">
        <v>0.21575573072345089</v>
      </c>
      <c r="N276" s="6">
        <v>2.0195105121937271E-2</v>
      </c>
      <c r="O276" s="6">
        <v>0.21813737632485139</v>
      </c>
      <c r="P276" s="6">
        <v>0.87203774830915759</v>
      </c>
      <c r="Q276" s="6">
        <v>0.75647496411838122</v>
      </c>
      <c r="R276" s="6">
        <v>2.432028612101044E-3</v>
      </c>
      <c r="S276" s="6">
        <v>3.0366647846950291E-2</v>
      </c>
      <c r="T276" s="7">
        <v>153.27453002968201</v>
      </c>
      <c r="U276" s="8">
        <v>1</v>
      </c>
    </row>
    <row r="277" spans="1:21" x14ac:dyDescent="0.25">
      <c r="A277" s="5" t="s">
        <v>20</v>
      </c>
      <c r="B277" s="5" t="s">
        <v>44</v>
      </c>
      <c r="C277" s="5" t="s">
        <v>74</v>
      </c>
      <c r="D277" s="5" t="s">
        <v>101</v>
      </c>
      <c r="E277" s="5" t="s">
        <v>237</v>
      </c>
      <c r="F277" s="5" t="s">
        <v>492</v>
      </c>
      <c r="G277" s="5" t="s">
        <v>1274</v>
      </c>
      <c r="H277" s="15">
        <v>47.422403000000003</v>
      </c>
      <c r="I277" s="15">
        <v>120.54646700000001</v>
      </c>
      <c r="J277" s="5">
        <v>276</v>
      </c>
      <c r="K277" s="6">
        <v>1.9209552739145319</v>
      </c>
      <c r="L277" s="6">
        <v>2.0170932565144292E-2</v>
      </c>
      <c r="M277" s="6">
        <v>9.6873182390649834E-2</v>
      </c>
      <c r="N277" s="6">
        <v>2.2946596082447049E-2</v>
      </c>
      <c r="O277" s="6">
        <v>0.19331660379470231</v>
      </c>
      <c r="P277" s="6">
        <v>0.84348214488865692</v>
      </c>
      <c r="Q277" s="6">
        <v>0.88862101158837914</v>
      </c>
      <c r="R277" s="6">
        <v>3.3254312478317961E-3</v>
      </c>
      <c r="S277" s="6">
        <v>1.6220664833223489E-2</v>
      </c>
      <c r="T277" s="7">
        <v>205.00398601827399</v>
      </c>
      <c r="U277" s="8">
        <v>1</v>
      </c>
    </row>
    <row r="278" spans="1:21" x14ac:dyDescent="0.25">
      <c r="A278" s="5" t="s">
        <v>20</v>
      </c>
      <c r="B278" s="5" t="s">
        <v>44</v>
      </c>
      <c r="C278" s="5" t="s">
        <v>74</v>
      </c>
      <c r="D278" s="5" t="s">
        <v>101</v>
      </c>
      <c r="E278" s="5" t="s">
        <v>237</v>
      </c>
      <c r="F278" s="5" t="s">
        <v>493</v>
      </c>
      <c r="G278" s="5" t="s">
        <v>1274</v>
      </c>
      <c r="H278" s="15">
        <v>47.422403000000003</v>
      </c>
      <c r="I278" s="15">
        <v>120.54646700000001</v>
      </c>
      <c r="J278" s="5">
        <v>277</v>
      </c>
      <c r="K278" s="6">
        <v>1.922267303241221</v>
      </c>
      <c r="L278" s="6">
        <v>2.4836133693935159E-2</v>
      </c>
      <c r="M278" s="6">
        <v>0.10825663790065659</v>
      </c>
      <c r="N278" s="6">
        <v>5.6558356496849479E-3</v>
      </c>
      <c r="O278" s="6">
        <v>0.25266040325261918</v>
      </c>
      <c r="P278" s="6">
        <v>0.82938990282290614</v>
      </c>
      <c r="Q278" s="6">
        <v>0.83753691672483965</v>
      </c>
      <c r="R278" s="6">
        <v>3.6104365784006662E-3</v>
      </c>
      <c r="S278" s="6">
        <v>2.1703932545776749E-2</v>
      </c>
      <c r="T278" s="7">
        <v>183.26154080737999</v>
      </c>
      <c r="U278" s="8">
        <v>1</v>
      </c>
    </row>
    <row r="279" spans="1:21" x14ac:dyDescent="0.25">
      <c r="A279" s="5" t="s">
        <v>20</v>
      </c>
      <c r="B279" s="5" t="s">
        <v>44</v>
      </c>
      <c r="C279" s="5" t="s">
        <v>74</v>
      </c>
      <c r="D279" s="5" t="s">
        <v>101</v>
      </c>
      <c r="E279" s="5" t="s">
        <v>237</v>
      </c>
      <c r="F279" s="5" t="s">
        <v>494</v>
      </c>
      <c r="G279" s="5" t="s">
        <v>1274</v>
      </c>
      <c r="H279" s="15">
        <v>47.422403000000003</v>
      </c>
      <c r="I279" s="15">
        <v>120.54646700000001</v>
      </c>
      <c r="J279" s="5">
        <v>278</v>
      </c>
      <c r="K279" s="6">
        <v>1.9272143276324629</v>
      </c>
      <c r="L279" s="6">
        <v>2.02046604812176E-2</v>
      </c>
      <c r="M279" s="6">
        <v>9.9964726970932644E-2</v>
      </c>
      <c r="N279" s="6">
        <v>1.273904355295535E-2</v>
      </c>
      <c r="O279" s="6">
        <v>0.2108379903656275</v>
      </c>
      <c r="P279" s="6">
        <v>0.82364512916597843</v>
      </c>
      <c r="Q279" s="6">
        <v>0.8861881557541913</v>
      </c>
      <c r="R279" s="6">
        <v>4.1944743181114826E-3</v>
      </c>
      <c r="S279" s="6">
        <v>2.0994714323147281E-2</v>
      </c>
      <c r="T279" s="7">
        <v>179.22627443078801</v>
      </c>
      <c r="U279" s="8">
        <v>1</v>
      </c>
    </row>
    <row r="280" spans="1:21" x14ac:dyDescent="0.25">
      <c r="A280" s="5" t="s">
        <v>20</v>
      </c>
      <c r="B280" s="5" t="s">
        <v>44</v>
      </c>
      <c r="C280" s="5" t="s">
        <v>74</v>
      </c>
      <c r="D280" s="5" t="s">
        <v>101</v>
      </c>
      <c r="E280" s="5" t="s">
        <v>237</v>
      </c>
      <c r="F280" s="5" t="s">
        <v>251</v>
      </c>
      <c r="G280" s="5" t="s">
        <v>1274</v>
      </c>
      <c r="H280" s="15">
        <v>47.422403000000003</v>
      </c>
      <c r="I280" s="15">
        <v>120.54646700000001</v>
      </c>
      <c r="J280" s="5">
        <v>279</v>
      </c>
      <c r="K280" s="6">
        <v>1.8356794541743391</v>
      </c>
      <c r="L280" s="6">
        <v>5.8012948433145292E-2</v>
      </c>
      <c r="M280" s="6">
        <v>0.21991300799871519</v>
      </c>
      <c r="N280" s="6">
        <v>1.9158985340956291E-2</v>
      </c>
      <c r="O280" s="6">
        <v>0.22645005138548871</v>
      </c>
      <c r="P280" s="6">
        <v>0.87206738412230134</v>
      </c>
      <c r="Q280" s="6">
        <v>0.73592737323997937</v>
      </c>
      <c r="R280" s="6">
        <v>3.47890766107591E-3</v>
      </c>
      <c r="S280" s="6">
        <v>2.917594089563208E-2</v>
      </c>
      <c r="T280" s="7">
        <v>204.77951938685899</v>
      </c>
      <c r="U280" s="8">
        <v>1</v>
      </c>
    </row>
    <row r="281" spans="1:21" x14ac:dyDescent="0.25">
      <c r="A281" s="5" t="s">
        <v>20</v>
      </c>
      <c r="B281" s="5" t="s">
        <v>44</v>
      </c>
      <c r="C281" s="5" t="s">
        <v>74</v>
      </c>
      <c r="D281" s="5" t="s">
        <v>101</v>
      </c>
      <c r="E281" s="5" t="s">
        <v>237</v>
      </c>
      <c r="F281" s="5" t="s">
        <v>495</v>
      </c>
      <c r="G281" s="5" t="s">
        <v>1274</v>
      </c>
      <c r="H281" s="15">
        <v>47.422403000000003</v>
      </c>
      <c r="I281" s="15">
        <v>120.54646700000001</v>
      </c>
      <c r="J281" s="5">
        <v>280</v>
      </c>
      <c r="K281" s="6">
        <v>1.955814648810581</v>
      </c>
      <c r="L281" s="6">
        <v>1.5925866683989341E-2</v>
      </c>
      <c r="M281" s="6">
        <v>0.1046329344094114</v>
      </c>
      <c r="N281" s="6">
        <v>1.379188539266908E-2</v>
      </c>
      <c r="O281" s="6">
        <v>0.22062006306978599</v>
      </c>
      <c r="P281" s="6">
        <v>0.8006973285977067</v>
      </c>
      <c r="Q281" s="6">
        <v>0.84117623751162418</v>
      </c>
      <c r="R281" s="6">
        <v>4.8208627795928924E-3</v>
      </c>
      <c r="S281" s="6">
        <v>2.1211206307220731E-2</v>
      </c>
      <c r="T281" s="7">
        <v>138.92806770098699</v>
      </c>
      <c r="U281" s="8">
        <v>1</v>
      </c>
    </row>
    <row r="282" spans="1:21" x14ac:dyDescent="0.25">
      <c r="A282" s="5" t="s">
        <v>20</v>
      </c>
      <c r="B282" s="5" t="s">
        <v>44</v>
      </c>
      <c r="C282" s="5" t="s">
        <v>74</v>
      </c>
      <c r="D282" s="5" t="s">
        <v>101</v>
      </c>
      <c r="E282" s="5" t="s">
        <v>237</v>
      </c>
      <c r="F282" s="5" t="s">
        <v>496</v>
      </c>
      <c r="G282" s="5" t="s">
        <v>1274</v>
      </c>
      <c r="H282" s="15">
        <v>47.422403000000003</v>
      </c>
      <c r="I282" s="15">
        <v>120.54646700000001</v>
      </c>
      <c r="J282" s="5">
        <v>281</v>
      </c>
      <c r="K282" s="6">
        <v>1.8877958466715601</v>
      </c>
      <c r="L282" s="6">
        <v>3.7896586301077347E-2</v>
      </c>
      <c r="M282" s="6">
        <v>0.16222510207385921</v>
      </c>
      <c r="N282" s="6">
        <v>1.1265261870001E-2</v>
      </c>
      <c r="O282" s="6">
        <v>0.25472649756482713</v>
      </c>
      <c r="P282" s="6">
        <v>0.82764223384155078</v>
      </c>
      <c r="Q282" s="6">
        <v>0.78927814499162818</v>
      </c>
      <c r="R282" s="6">
        <v>4.0439921750616524E-3</v>
      </c>
      <c r="S282" s="6">
        <v>2.4806418421343991E-2</v>
      </c>
      <c r="T282" s="7">
        <v>103.127851987057</v>
      </c>
      <c r="U282" s="8">
        <v>1</v>
      </c>
    </row>
    <row r="283" spans="1:21" x14ac:dyDescent="0.25">
      <c r="A283" s="5" t="s">
        <v>20</v>
      </c>
      <c r="B283" s="5" t="s">
        <v>44</v>
      </c>
      <c r="C283" s="5" t="s">
        <v>74</v>
      </c>
      <c r="D283" s="5" t="s">
        <v>101</v>
      </c>
      <c r="E283" s="5" t="s">
        <v>237</v>
      </c>
      <c r="F283" s="5" t="s">
        <v>497</v>
      </c>
      <c r="G283" s="5" t="s">
        <v>1274</v>
      </c>
      <c r="H283" s="15">
        <v>47.422403000000003</v>
      </c>
      <c r="I283" s="15">
        <v>120.54646700000001</v>
      </c>
      <c r="J283" s="5">
        <v>282</v>
      </c>
      <c r="K283" s="6">
        <v>1.8304188722561101</v>
      </c>
      <c r="L283" s="6">
        <v>5.2791242869098663E-2</v>
      </c>
      <c r="M283" s="6">
        <v>0.2203306513903798</v>
      </c>
      <c r="N283" s="6">
        <v>1.847077037493966E-2</v>
      </c>
      <c r="O283" s="6">
        <v>0.2317224666546871</v>
      </c>
      <c r="P283" s="6">
        <v>0.85211134748071504</v>
      </c>
      <c r="Q283" s="6">
        <v>0.77357381826772786</v>
      </c>
      <c r="R283" s="6">
        <v>3.4550914999596262E-3</v>
      </c>
      <c r="S283" s="6">
        <v>2.753818098381678E-2</v>
      </c>
      <c r="T283" s="7">
        <v>261.283497884344</v>
      </c>
      <c r="U283" s="8">
        <v>1</v>
      </c>
    </row>
    <row r="284" spans="1:21" x14ac:dyDescent="0.25">
      <c r="A284" s="5" t="s">
        <v>20</v>
      </c>
      <c r="B284" s="5" t="s">
        <v>44</v>
      </c>
      <c r="C284" s="5" t="s">
        <v>74</v>
      </c>
      <c r="D284" s="5" t="s">
        <v>101</v>
      </c>
      <c r="E284" s="5" t="s">
        <v>237</v>
      </c>
      <c r="F284" s="5" t="s">
        <v>498</v>
      </c>
      <c r="G284" s="5" t="s">
        <v>1274</v>
      </c>
      <c r="H284" s="15">
        <v>47.422403000000003</v>
      </c>
      <c r="I284" s="15">
        <v>120.54646700000001</v>
      </c>
      <c r="J284" s="5">
        <v>283</v>
      </c>
      <c r="K284" s="6">
        <v>1.855824008110335</v>
      </c>
      <c r="L284" s="6">
        <v>4.586348697821848E-2</v>
      </c>
      <c r="M284" s="6">
        <v>0.19474731952051419</v>
      </c>
      <c r="N284" s="6">
        <v>1.4429692118748569E-2</v>
      </c>
      <c r="O284" s="6">
        <v>0.24967250710048641</v>
      </c>
      <c r="P284" s="6">
        <v>0.85355125500946927</v>
      </c>
      <c r="Q284" s="6">
        <v>0.76016426748263344</v>
      </c>
      <c r="R284" s="6">
        <v>3.5090826117570172E-3</v>
      </c>
      <c r="S284" s="6">
        <v>2.880204295784488E-2</v>
      </c>
      <c r="T284" s="7">
        <v>178.79366132913</v>
      </c>
      <c r="U284" s="8">
        <v>1</v>
      </c>
    </row>
    <row r="285" spans="1:21" x14ac:dyDescent="0.25">
      <c r="A285" s="5" t="s">
        <v>20</v>
      </c>
      <c r="B285" s="5" t="s">
        <v>44</v>
      </c>
      <c r="C285" s="5" t="s">
        <v>74</v>
      </c>
      <c r="D285" s="5" t="s">
        <v>101</v>
      </c>
      <c r="E285" s="5" t="s">
        <v>237</v>
      </c>
      <c r="F285" s="5" t="s">
        <v>255</v>
      </c>
      <c r="G285" s="5" t="s">
        <v>1274</v>
      </c>
      <c r="H285" s="15">
        <v>47.422403000000003</v>
      </c>
      <c r="I285" s="15">
        <v>120.54646700000001</v>
      </c>
      <c r="J285" s="5">
        <v>284</v>
      </c>
      <c r="K285" s="6">
        <v>1.875581913322079</v>
      </c>
      <c r="L285" s="6">
        <v>3.3679651445445602E-2</v>
      </c>
      <c r="M285" s="6">
        <v>0.1812666780843547</v>
      </c>
      <c r="N285" s="6">
        <v>2.212629531906312E-2</v>
      </c>
      <c r="O285" s="6">
        <v>0.2078102287809552</v>
      </c>
      <c r="P285" s="6">
        <v>0.86651923326318658</v>
      </c>
      <c r="Q285" s="6">
        <v>0.78455642355884891</v>
      </c>
      <c r="R285" s="6">
        <v>3.2739306508928088E-3</v>
      </c>
      <c r="S285" s="6">
        <v>2.4933419455879131E-2</v>
      </c>
      <c r="T285" s="7">
        <v>156.68872735163299</v>
      </c>
      <c r="U285" s="8">
        <v>1</v>
      </c>
    </row>
    <row r="286" spans="1:21" x14ac:dyDescent="0.25">
      <c r="A286" s="5" t="s">
        <v>20</v>
      </c>
      <c r="B286" s="5" t="s">
        <v>44</v>
      </c>
      <c r="C286" s="5" t="s">
        <v>74</v>
      </c>
      <c r="D286" s="5" t="s">
        <v>101</v>
      </c>
      <c r="E286" s="5" t="s">
        <v>237</v>
      </c>
      <c r="F286" s="5" t="s">
        <v>499</v>
      </c>
      <c r="G286" s="5" t="s">
        <v>1274</v>
      </c>
      <c r="H286" s="15">
        <v>47.422403000000003</v>
      </c>
      <c r="I286" s="15">
        <v>120.54646700000001</v>
      </c>
      <c r="J286" s="5">
        <v>285</v>
      </c>
      <c r="K286" s="6">
        <v>1.8183749829450171</v>
      </c>
      <c r="L286" s="6">
        <v>6.022022929040511E-2</v>
      </c>
      <c r="M286" s="6">
        <v>0.24001264170932829</v>
      </c>
      <c r="N286" s="6">
        <v>1.198165586401171E-2</v>
      </c>
      <c r="O286" s="6">
        <v>0.2448372427633736</v>
      </c>
      <c r="P286" s="6">
        <v>0.85798793158048647</v>
      </c>
      <c r="Q286" s="6">
        <v>0.74208671710251506</v>
      </c>
      <c r="R286" s="6">
        <v>4.0568990050749163E-3</v>
      </c>
      <c r="S286" s="6">
        <v>2.6481751076028889E-2</v>
      </c>
      <c r="T286" s="7">
        <v>225.73712136476601</v>
      </c>
      <c r="U286" s="8">
        <v>1</v>
      </c>
    </row>
    <row r="287" spans="1:21" x14ac:dyDescent="0.25">
      <c r="A287" s="5" t="s">
        <v>20</v>
      </c>
      <c r="B287" s="5" t="s">
        <v>44</v>
      </c>
      <c r="C287" s="5" t="s">
        <v>74</v>
      </c>
      <c r="D287" s="5" t="s">
        <v>101</v>
      </c>
      <c r="E287" s="5" t="s">
        <v>237</v>
      </c>
      <c r="F287" s="5" t="s">
        <v>500</v>
      </c>
      <c r="G287" s="5" t="s">
        <v>1274</v>
      </c>
      <c r="H287" s="15">
        <v>47.422403000000003</v>
      </c>
      <c r="I287" s="15">
        <v>120.54646700000001</v>
      </c>
      <c r="J287" s="5">
        <v>286</v>
      </c>
      <c r="K287" s="6">
        <v>1.8415907245856831</v>
      </c>
      <c r="L287" s="6">
        <v>4.892563046780956E-2</v>
      </c>
      <c r="M287" s="6">
        <v>0.2145121641603201</v>
      </c>
      <c r="N287" s="6">
        <v>1.5727239173946909E-2</v>
      </c>
      <c r="O287" s="6">
        <v>0.2350714154245479</v>
      </c>
      <c r="P287" s="6">
        <v>0.85692056121486415</v>
      </c>
      <c r="Q287" s="6">
        <v>0.76549792746847356</v>
      </c>
      <c r="R287" s="6">
        <v>3.2377799889137041E-3</v>
      </c>
      <c r="S287" s="6">
        <v>2.5761001589628549E-2</v>
      </c>
      <c r="T287" s="7">
        <v>189.34649741419801</v>
      </c>
      <c r="U287" s="8">
        <v>1</v>
      </c>
    </row>
    <row r="288" spans="1:21" x14ac:dyDescent="0.25">
      <c r="A288" s="5" t="s">
        <v>20</v>
      </c>
      <c r="B288" s="5" t="s">
        <v>44</v>
      </c>
      <c r="C288" s="5" t="s">
        <v>74</v>
      </c>
      <c r="D288" s="5" t="s">
        <v>101</v>
      </c>
      <c r="E288" s="5" t="s">
        <v>237</v>
      </c>
      <c r="F288" s="5" t="s">
        <v>501</v>
      </c>
      <c r="G288" s="5" t="s">
        <v>1274</v>
      </c>
      <c r="H288" s="15">
        <v>47.422403000000003</v>
      </c>
      <c r="I288" s="15">
        <v>120.54646700000001</v>
      </c>
      <c r="J288" s="5">
        <v>287</v>
      </c>
      <c r="K288" s="6">
        <v>1.9209930000328459</v>
      </c>
      <c r="L288" s="6">
        <v>2.551527546242785E-2</v>
      </c>
      <c r="M288" s="6">
        <v>9.8466229289238275E-2</v>
      </c>
      <c r="N288" s="6">
        <v>1.542048731621571E-2</v>
      </c>
      <c r="O288" s="6">
        <v>0.19672626581544</v>
      </c>
      <c r="P288" s="6">
        <v>0.83373285315992707</v>
      </c>
      <c r="Q288" s="6">
        <v>0.89359941000441467</v>
      </c>
      <c r="R288" s="6">
        <v>4.1143957063336234E-3</v>
      </c>
      <c r="S288" s="6">
        <v>1.5960898830310249E-2</v>
      </c>
      <c r="T288" s="7">
        <v>151.78738796123599</v>
      </c>
      <c r="U288" s="8">
        <v>1</v>
      </c>
    </row>
    <row r="289" spans="1:21" x14ac:dyDescent="0.25">
      <c r="A289" s="5" t="s">
        <v>20</v>
      </c>
      <c r="B289" s="5" t="s">
        <v>44</v>
      </c>
      <c r="C289" s="5" t="s">
        <v>74</v>
      </c>
      <c r="D289" s="5" t="s">
        <v>101</v>
      </c>
      <c r="E289" s="5" t="s">
        <v>237</v>
      </c>
      <c r="F289" s="5" t="s">
        <v>502</v>
      </c>
      <c r="G289" s="5" t="s">
        <v>1274</v>
      </c>
      <c r="H289" s="15">
        <v>47.422403000000003</v>
      </c>
      <c r="I289" s="15">
        <v>120.54646700000001</v>
      </c>
      <c r="J289" s="5">
        <v>288</v>
      </c>
      <c r="K289" s="6">
        <v>1.852870034059265</v>
      </c>
      <c r="L289" s="6">
        <v>3.2120319932417478E-2</v>
      </c>
      <c r="M289" s="6">
        <v>0.20185035904054871</v>
      </c>
      <c r="N289" s="6">
        <v>1.133491452013319E-2</v>
      </c>
      <c r="O289" s="6">
        <v>0.23435941477822361</v>
      </c>
      <c r="P289" s="6">
        <v>0.86242477648216087</v>
      </c>
      <c r="Q289" s="6">
        <v>0.79586698330038808</v>
      </c>
      <c r="R289" s="6">
        <v>2.7196178586801111E-3</v>
      </c>
      <c r="S289" s="6">
        <v>2.7508229413843739E-2</v>
      </c>
      <c r="T289" s="7">
        <v>162.147058040823</v>
      </c>
      <c r="U289" s="8">
        <v>1</v>
      </c>
    </row>
    <row r="290" spans="1:21" x14ac:dyDescent="0.25">
      <c r="A290" s="5" t="s">
        <v>20</v>
      </c>
      <c r="B290" s="5" t="s">
        <v>44</v>
      </c>
      <c r="C290" s="5" t="s">
        <v>74</v>
      </c>
      <c r="D290" s="5" t="s">
        <v>101</v>
      </c>
      <c r="E290" s="5" t="s">
        <v>237</v>
      </c>
      <c r="F290" s="5" t="s">
        <v>503</v>
      </c>
      <c r="G290" s="5" t="s">
        <v>1274</v>
      </c>
      <c r="H290" s="15">
        <v>47.422403000000003</v>
      </c>
      <c r="I290" s="15">
        <v>120.54646700000001</v>
      </c>
      <c r="J290" s="5">
        <v>289</v>
      </c>
      <c r="K290" s="6">
        <v>1.9318564444690851</v>
      </c>
      <c r="L290" s="6">
        <v>2.2159714222598201E-2</v>
      </c>
      <c r="M290" s="6">
        <v>8.732613941388738E-2</v>
      </c>
      <c r="N290" s="6">
        <v>1.848586686464113E-2</v>
      </c>
      <c r="O290" s="6">
        <v>0.1794674698139164</v>
      </c>
      <c r="P290" s="6">
        <v>0.84821759183718437</v>
      </c>
      <c r="Q290" s="6">
        <v>0.89227216548412169</v>
      </c>
      <c r="R290" s="6">
        <v>2.9363027021768128E-3</v>
      </c>
      <c r="S290" s="6">
        <v>2.0665238497356828E-2</v>
      </c>
      <c r="T290" s="7">
        <v>160.891396332863</v>
      </c>
      <c r="U290" s="8">
        <v>1</v>
      </c>
    </row>
    <row r="291" spans="1:21" x14ac:dyDescent="0.25">
      <c r="A291" s="5" t="s">
        <v>20</v>
      </c>
      <c r="B291" s="5" t="s">
        <v>44</v>
      </c>
      <c r="C291" s="5" t="s">
        <v>74</v>
      </c>
      <c r="D291" s="5" t="s">
        <v>101</v>
      </c>
      <c r="E291" s="5" t="s">
        <v>237</v>
      </c>
      <c r="F291" s="5" t="s">
        <v>504</v>
      </c>
      <c r="G291" s="5" t="s">
        <v>1274</v>
      </c>
      <c r="H291" s="15">
        <v>47.422403000000003</v>
      </c>
      <c r="I291" s="15">
        <v>120.54646700000001</v>
      </c>
      <c r="J291" s="5">
        <v>290</v>
      </c>
      <c r="K291" s="6">
        <v>1.8713728716663931</v>
      </c>
      <c r="L291" s="6">
        <v>4.2112913217401363E-2</v>
      </c>
      <c r="M291" s="6">
        <v>0.15152251295174229</v>
      </c>
      <c r="N291" s="6">
        <v>5.355722250748676E-4</v>
      </c>
      <c r="O291" s="6">
        <v>0.26386611974182672</v>
      </c>
      <c r="P291" s="6">
        <v>0.86165879963097192</v>
      </c>
      <c r="Q291" s="6">
        <v>0.79964905327431413</v>
      </c>
      <c r="R291" s="6">
        <v>4.845198089202825E-3</v>
      </c>
      <c r="S291" s="6">
        <v>2.984426346173889E-2</v>
      </c>
      <c r="T291" s="7">
        <v>243.463736916339</v>
      </c>
      <c r="U291" s="8">
        <v>1</v>
      </c>
    </row>
    <row r="292" spans="1:21" x14ac:dyDescent="0.25">
      <c r="A292" s="5" t="s">
        <v>20</v>
      </c>
      <c r="B292" s="5" t="s">
        <v>44</v>
      </c>
      <c r="C292" s="5" t="s">
        <v>74</v>
      </c>
      <c r="D292" s="5" t="s">
        <v>101</v>
      </c>
      <c r="E292" s="5" t="s">
        <v>237</v>
      </c>
      <c r="F292" s="5" t="s">
        <v>505</v>
      </c>
      <c r="G292" s="5" t="s">
        <v>1274</v>
      </c>
      <c r="H292" s="15">
        <v>47.422403000000003</v>
      </c>
      <c r="I292" s="15">
        <v>120.54646700000001</v>
      </c>
      <c r="J292" s="5">
        <v>291</v>
      </c>
      <c r="K292" s="6">
        <v>1.8670992945024301</v>
      </c>
      <c r="L292" s="6">
        <v>3.4495206968337737E-2</v>
      </c>
      <c r="M292" s="6">
        <v>0.18141470082462249</v>
      </c>
      <c r="N292" s="6">
        <v>2.1776918259778989E-2</v>
      </c>
      <c r="O292" s="6">
        <v>0.2061265543477569</v>
      </c>
      <c r="P292" s="6">
        <v>0.85741422278573243</v>
      </c>
      <c r="Q292" s="6">
        <v>0.81323808368399508</v>
      </c>
      <c r="R292" s="6">
        <v>3.0032125670459379E-3</v>
      </c>
      <c r="S292" s="6">
        <v>2.2578062412644671E-2</v>
      </c>
      <c r="T292" s="7">
        <v>239.71194531843301</v>
      </c>
      <c r="U292" s="8">
        <v>1</v>
      </c>
    </row>
    <row r="293" spans="1:21" x14ac:dyDescent="0.25">
      <c r="A293" s="5" t="s">
        <v>20</v>
      </c>
      <c r="B293" s="5" t="s">
        <v>44</v>
      </c>
      <c r="C293" s="5" t="s">
        <v>74</v>
      </c>
      <c r="D293" s="5" t="s">
        <v>101</v>
      </c>
      <c r="E293" s="5" t="s">
        <v>237</v>
      </c>
      <c r="F293" s="5" t="s">
        <v>506</v>
      </c>
      <c r="G293" s="5" t="s">
        <v>1274</v>
      </c>
      <c r="H293" s="15">
        <v>47.422403000000003</v>
      </c>
      <c r="I293" s="15">
        <v>120.54646700000001</v>
      </c>
      <c r="J293" s="5">
        <v>292</v>
      </c>
      <c r="K293" s="6">
        <v>1.9275374138719921</v>
      </c>
      <c r="L293" s="6">
        <v>1.8921934263897971E-2</v>
      </c>
      <c r="M293" s="6">
        <v>0.10117927187796361</v>
      </c>
      <c r="N293" s="6">
        <v>2.3344936398084121E-2</v>
      </c>
      <c r="O293" s="6">
        <v>0.178577894361061</v>
      </c>
      <c r="P293" s="6">
        <v>0.84361949190753349</v>
      </c>
      <c r="Q293" s="6">
        <v>0.88265541163404915</v>
      </c>
      <c r="R293" s="6">
        <v>3.2908001688869639E-3</v>
      </c>
      <c r="S293" s="6">
        <v>2.008814576580327E-2</v>
      </c>
      <c r="T293" s="7">
        <v>214.77954252774899</v>
      </c>
      <c r="U293" s="8">
        <v>1</v>
      </c>
    </row>
    <row r="294" spans="1:21" x14ac:dyDescent="0.25">
      <c r="A294" s="5" t="s">
        <v>20</v>
      </c>
      <c r="B294" s="5" t="s">
        <v>44</v>
      </c>
      <c r="C294" s="5" t="s">
        <v>74</v>
      </c>
      <c r="D294" s="5" t="s">
        <v>101</v>
      </c>
      <c r="E294" s="5" t="s">
        <v>237</v>
      </c>
      <c r="F294" s="5" t="s">
        <v>507</v>
      </c>
      <c r="G294" s="5" t="s">
        <v>1274</v>
      </c>
      <c r="H294" s="15">
        <v>47.422403000000003</v>
      </c>
      <c r="I294" s="15">
        <v>120.54646700000001</v>
      </c>
      <c r="J294" s="5">
        <v>293</v>
      </c>
      <c r="K294" s="6">
        <v>1.8821885419880471</v>
      </c>
      <c r="L294" s="6">
        <v>2.7613693353622341E-2</v>
      </c>
      <c r="M294" s="6">
        <v>0.152724167942735</v>
      </c>
      <c r="N294" s="6">
        <v>2.917777723781248E-2</v>
      </c>
      <c r="O294" s="6">
        <v>0.17559589421701011</v>
      </c>
      <c r="P294" s="6">
        <v>0.88937439234786775</v>
      </c>
      <c r="Q294" s="6">
        <v>0.82543179765087071</v>
      </c>
      <c r="R294" s="6">
        <v>4.9157245407793603E-3</v>
      </c>
      <c r="S294" s="6">
        <v>2.3948076228559829E-2</v>
      </c>
      <c r="T294" s="7">
        <v>231.701109952781</v>
      </c>
      <c r="U294" s="8">
        <v>1</v>
      </c>
    </row>
    <row r="295" spans="1:21" x14ac:dyDescent="0.25">
      <c r="A295" s="5" t="s">
        <v>20</v>
      </c>
      <c r="B295" s="5" t="s">
        <v>44</v>
      </c>
      <c r="C295" s="5" t="s">
        <v>74</v>
      </c>
      <c r="D295" s="5" t="s">
        <v>101</v>
      </c>
      <c r="E295" s="5" t="s">
        <v>237</v>
      </c>
      <c r="F295" s="5" t="s">
        <v>508</v>
      </c>
      <c r="G295" s="5" t="s">
        <v>1274</v>
      </c>
      <c r="H295" s="15">
        <v>47.422403000000003</v>
      </c>
      <c r="I295" s="15">
        <v>120.54646700000001</v>
      </c>
      <c r="J295" s="5">
        <v>294</v>
      </c>
      <c r="K295" s="6">
        <v>1.914273485433984</v>
      </c>
      <c r="L295" s="6">
        <v>2.3322042996620999E-2</v>
      </c>
      <c r="M295" s="6">
        <v>9.3978898151672832E-2</v>
      </c>
      <c r="N295" s="6">
        <v>1.7166111802206979E-2</v>
      </c>
      <c r="O295" s="6">
        <v>0.18953945216621679</v>
      </c>
      <c r="P295" s="6">
        <v>0.85352916983557781</v>
      </c>
      <c r="Q295" s="6">
        <v>0.90146692220968305</v>
      </c>
      <c r="R295" s="6">
        <v>3.6090638811072631E-3</v>
      </c>
      <c r="S295" s="6">
        <v>1.8462880557127141E-2</v>
      </c>
      <c r="T295" s="7">
        <v>189.341124319968</v>
      </c>
      <c r="U295" s="8">
        <v>1</v>
      </c>
    </row>
    <row r="296" spans="1:21" x14ac:dyDescent="0.25">
      <c r="A296" s="5" t="s">
        <v>20</v>
      </c>
      <c r="B296" s="5" t="s">
        <v>45</v>
      </c>
      <c r="C296" s="5" t="s">
        <v>74</v>
      </c>
      <c r="D296" s="5" t="s">
        <v>102</v>
      </c>
      <c r="E296" s="5" t="s">
        <v>237</v>
      </c>
      <c r="F296" s="5" t="s">
        <v>509</v>
      </c>
      <c r="G296" s="5" t="s">
        <v>1274</v>
      </c>
      <c r="H296" s="15">
        <v>47.533071</v>
      </c>
      <c r="I296" s="15">
        <v>120.615342</v>
      </c>
      <c r="J296" s="5">
        <v>295</v>
      </c>
      <c r="K296" s="6">
        <v>1.893881882512128</v>
      </c>
      <c r="L296" s="6">
        <v>3.3539312660489283E-2</v>
      </c>
      <c r="M296" s="6">
        <v>0.15831347427951339</v>
      </c>
      <c r="N296" s="6">
        <v>6.679675127228119E-3</v>
      </c>
      <c r="O296" s="6">
        <v>0.21915517953344621</v>
      </c>
      <c r="P296" s="6">
        <v>0.86598063094528899</v>
      </c>
      <c r="Q296" s="6">
        <v>0.78557872751703339</v>
      </c>
      <c r="R296" s="6">
        <v>3.6413896207922042E-3</v>
      </c>
      <c r="S296" s="6">
        <v>4.4939745335347829E-2</v>
      </c>
      <c r="T296" s="7">
        <v>111.29333814412701</v>
      </c>
      <c r="U296" s="8">
        <v>1</v>
      </c>
    </row>
    <row r="297" spans="1:21" x14ac:dyDescent="0.25">
      <c r="A297" s="5" t="s">
        <v>20</v>
      </c>
      <c r="B297" s="5" t="s">
        <v>45</v>
      </c>
      <c r="C297" s="5" t="s">
        <v>74</v>
      </c>
      <c r="D297" s="5" t="s">
        <v>102</v>
      </c>
      <c r="E297" s="5" t="s">
        <v>237</v>
      </c>
      <c r="F297" s="5" t="s">
        <v>510</v>
      </c>
      <c r="G297" s="5" t="s">
        <v>1274</v>
      </c>
      <c r="H297" s="15">
        <v>47.533071</v>
      </c>
      <c r="I297" s="15">
        <v>120.615342</v>
      </c>
      <c r="J297" s="5">
        <v>296</v>
      </c>
      <c r="K297" s="6">
        <v>1.8903183798949541</v>
      </c>
      <c r="L297" s="6">
        <v>3.5706109835922838E-2</v>
      </c>
      <c r="M297" s="6">
        <v>0.17877816116322989</v>
      </c>
      <c r="N297" s="6">
        <v>2.7991740344291941E-3</v>
      </c>
      <c r="O297" s="6">
        <v>0.24871158017809289</v>
      </c>
      <c r="P297" s="6">
        <v>0.82449850874313835</v>
      </c>
      <c r="Q297" s="6">
        <v>0.77360001801137956</v>
      </c>
      <c r="R297" s="6">
        <v>2.05183323640144E-3</v>
      </c>
      <c r="S297" s="6">
        <v>5.1593682106032768E-2</v>
      </c>
      <c r="T297" s="7">
        <v>142.83137074818799</v>
      </c>
      <c r="U297" s="8">
        <v>1</v>
      </c>
    </row>
    <row r="298" spans="1:21" x14ac:dyDescent="0.25">
      <c r="A298" s="5" t="s">
        <v>20</v>
      </c>
      <c r="B298" s="5" t="s">
        <v>45</v>
      </c>
      <c r="C298" s="5" t="s">
        <v>74</v>
      </c>
      <c r="D298" s="5" t="s">
        <v>102</v>
      </c>
      <c r="E298" s="5" t="s">
        <v>237</v>
      </c>
      <c r="F298" s="5" t="s">
        <v>511</v>
      </c>
      <c r="G298" s="5" t="s">
        <v>1274</v>
      </c>
      <c r="H298" s="15">
        <v>47.533071</v>
      </c>
      <c r="I298" s="15">
        <v>120.615342</v>
      </c>
      <c r="J298" s="5">
        <v>297</v>
      </c>
      <c r="K298" s="6">
        <v>1.8844186917365029</v>
      </c>
      <c r="L298" s="6">
        <v>2.482497688986994E-2</v>
      </c>
      <c r="M298" s="6">
        <v>0.20865518402830641</v>
      </c>
      <c r="N298" s="6">
        <v>1.373625798823136E-2</v>
      </c>
      <c r="O298" s="6">
        <v>0.23482393258928949</v>
      </c>
      <c r="P298" s="6">
        <v>0.77646317273567611</v>
      </c>
      <c r="Q298" s="6">
        <v>0.79769650502291911</v>
      </c>
      <c r="R298" s="6">
        <v>3.3189358208972472E-3</v>
      </c>
      <c r="S298" s="6">
        <v>6.6011899112564956E-2</v>
      </c>
      <c r="T298" s="7">
        <v>225.83396201659701</v>
      </c>
      <c r="U298" s="8">
        <v>1</v>
      </c>
    </row>
    <row r="299" spans="1:21" x14ac:dyDescent="0.25">
      <c r="A299" s="5" t="s">
        <v>20</v>
      </c>
      <c r="B299" s="5" t="s">
        <v>45</v>
      </c>
      <c r="C299" s="5" t="s">
        <v>74</v>
      </c>
      <c r="D299" s="5" t="s">
        <v>102</v>
      </c>
      <c r="E299" s="5" t="s">
        <v>237</v>
      </c>
      <c r="F299" s="5" t="s">
        <v>512</v>
      </c>
      <c r="G299" s="5" t="s">
        <v>1274</v>
      </c>
      <c r="H299" s="15">
        <v>47.533071</v>
      </c>
      <c r="I299" s="15">
        <v>120.615342</v>
      </c>
      <c r="J299" s="5">
        <v>298</v>
      </c>
      <c r="K299" s="6">
        <v>1.9143268606778929</v>
      </c>
      <c r="L299" s="6">
        <v>2.3633618634628251E-2</v>
      </c>
      <c r="M299" s="6">
        <v>0.1016082028714714</v>
      </c>
      <c r="N299" s="6">
        <v>8.5677229079255779E-4</v>
      </c>
      <c r="O299" s="6">
        <v>0.26619008199351929</v>
      </c>
      <c r="P299" s="6">
        <v>0.83487358046269333</v>
      </c>
      <c r="Q299" s="6">
        <v>0.84520399546552205</v>
      </c>
      <c r="R299" s="6">
        <v>3.9563967425261266E-3</v>
      </c>
      <c r="S299" s="6">
        <v>3.9052441966848407E-2</v>
      </c>
      <c r="T299" s="7">
        <v>147.33779971791299</v>
      </c>
      <c r="U299" s="8">
        <v>1</v>
      </c>
    </row>
    <row r="300" spans="1:21" x14ac:dyDescent="0.25">
      <c r="A300" s="5" t="s">
        <v>20</v>
      </c>
      <c r="B300" s="5" t="s">
        <v>45</v>
      </c>
      <c r="C300" s="5" t="s">
        <v>74</v>
      </c>
      <c r="D300" s="5" t="s">
        <v>102</v>
      </c>
      <c r="E300" s="5" t="s">
        <v>237</v>
      </c>
      <c r="F300" s="5" t="s">
        <v>513</v>
      </c>
      <c r="G300" s="5" t="s">
        <v>1274</v>
      </c>
      <c r="H300" s="15">
        <v>47.533071</v>
      </c>
      <c r="I300" s="15">
        <v>120.615342</v>
      </c>
      <c r="J300" s="5">
        <v>299</v>
      </c>
      <c r="K300" s="6">
        <v>1.948661881394234</v>
      </c>
      <c r="L300" s="6">
        <v>2.1319466412100821E-2</v>
      </c>
      <c r="M300" s="6">
        <v>8.4337840129060218E-2</v>
      </c>
      <c r="N300" s="6">
        <v>1.081327100997987E-2</v>
      </c>
      <c r="O300" s="6">
        <v>0.2078541720582753</v>
      </c>
      <c r="P300" s="6">
        <v>0.84425680617579146</v>
      </c>
      <c r="Q300" s="6">
        <v>0.84625184135783571</v>
      </c>
      <c r="R300" s="6">
        <v>3.3723243760877151E-3</v>
      </c>
      <c r="S300" s="6">
        <v>2.5303375252124491E-2</v>
      </c>
      <c r="T300" s="7">
        <v>92.904887471638006</v>
      </c>
      <c r="U300" s="8">
        <v>1</v>
      </c>
    </row>
    <row r="301" spans="1:21" x14ac:dyDescent="0.25">
      <c r="A301" s="5" t="s">
        <v>20</v>
      </c>
      <c r="B301" s="5" t="s">
        <v>45</v>
      </c>
      <c r="C301" s="5" t="s">
        <v>74</v>
      </c>
      <c r="D301" s="5" t="s">
        <v>102</v>
      </c>
      <c r="E301" s="5" t="s">
        <v>237</v>
      </c>
      <c r="F301" s="5" t="s">
        <v>514</v>
      </c>
      <c r="G301" s="5" t="s">
        <v>1274</v>
      </c>
      <c r="H301" s="15">
        <v>47.533071</v>
      </c>
      <c r="I301" s="15">
        <v>120.615342</v>
      </c>
      <c r="J301" s="5">
        <v>300</v>
      </c>
      <c r="K301" s="6">
        <v>1.907875643534851</v>
      </c>
      <c r="L301" s="6">
        <v>3.3325850880873448E-2</v>
      </c>
      <c r="M301" s="6">
        <v>0.10942171365697539</v>
      </c>
      <c r="N301" s="6">
        <v>3.6508093784535802E-3</v>
      </c>
      <c r="O301" s="6">
        <v>0.26321690639868173</v>
      </c>
      <c r="P301" s="6">
        <v>0.84428431878047339</v>
      </c>
      <c r="Q301" s="6">
        <v>0.82418928508887701</v>
      </c>
      <c r="R301" s="6">
        <v>3.879671834192465E-3</v>
      </c>
      <c r="S301" s="6">
        <v>2.2022130289831791E-2</v>
      </c>
      <c r="T301" s="7">
        <v>169.399644324523</v>
      </c>
      <c r="U301" s="8">
        <v>1</v>
      </c>
    </row>
    <row r="302" spans="1:21" x14ac:dyDescent="0.25">
      <c r="A302" s="5" t="s">
        <v>20</v>
      </c>
      <c r="B302" s="5" t="s">
        <v>45</v>
      </c>
      <c r="C302" s="5" t="s">
        <v>74</v>
      </c>
      <c r="D302" s="5" t="s">
        <v>102</v>
      </c>
      <c r="E302" s="5" t="s">
        <v>237</v>
      </c>
      <c r="F302" s="5" t="s">
        <v>515</v>
      </c>
      <c r="G302" s="5" t="s">
        <v>1274</v>
      </c>
      <c r="H302" s="15">
        <v>47.533071</v>
      </c>
      <c r="I302" s="15">
        <v>120.615342</v>
      </c>
      <c r="J302" s="5">
        <v>301</v>
      </c>
      <c r="K302" s="6">
        <v>1.8973420395549381</v>
      </c>
      <c r="L302" s="6">
        <v>3.9322917260523463E-2</v>
      </c>
      <c r="M302" s="6">
        <v>0.12520124936935009</v>
      </c>
      <c r="N302" s="6">
        <v>0</v>
      </c>
      <c r="O302" s="6">
        <v>0.25429583373036629</v>
      </c>
      <c r="P302" s="6">
        <v>0.88970807198983759</v>
      </c>
      <c r="Q302" s="6">
        <v>0.77293118512115055</v>
      </c>
      <c r="R302" s="6">
        <v>3.8678065917978682E-3</v>
      </c>
      <c r="S302" s="6">
        <v>3.3601256466933051E-2</v>
      </c>
      <c r="T302" s="7">
        <v>138.913063049545</v>
      </c>
      <c r="U302" s="8">
        <v>1</v>
      </c>
    </row>
    <row r="303" spans="1:21" x14ac:dyDescent="0.25">
      <c r="A303" s="5" t="s">
        <v>20</v>
      </c>
      <c r="B303" s="5" t="s">
        <v>45</v>
      </c>
      <c r="C303" s="5" t="s">
        <v>74</v>
      </c>
      <c r="D303" s="5" t="s">
        <v>102</v>
      </c>
      <c r="E303" s="5" t="s">
        <v>237</v>
      </c>
      <c r="F303" s="5" t="s">
        <v>516</v>
      </c>
      <c r="G303" s="5" t="s">
        <v>1274</v>
      </c>
      <c r="H303" s="15">
        <v>47.533071</v>
      </c>
      <c r="I303" s="15">
        <v>120.615342</v>
      </c>
      <c r="J303" s="5">
        <v>302</v>
      </c>
      <c r="K303" s="6">
        <v>1.8295232874381231</v>
      </c>
      <c r="L303" s="6">
        <v>5.4801329269473738E-2</v>
      </c>
      <c r="M303" s="6">
        <v>0.21168536559534479</v>
      </c>
      <c r="N303" s="6">
        <v>1.469337653903004E-2</v>
      </c>
      <c r="O303" s="6">
        <v>0.25424158409485947</v>
      </c>
      <c r="P303" s="6">
        <v>0.82552494107136842</v>
      </c>
      <c r="Q303" s="6">
        <v>0.78697489155408085</v>
      </c>
      <c r="R303" s="6">
        <v>2.931601226585335E-3</v>
      </c>
      <c r="S303" s="6">
        <v>4.2234294020892058E-2</v>
      </c>
      <c r="T303" s="7">
        <v>65.320874471086</v>
      </c>
      <c r="U303" s="8">
        <v>1</v>
      </c>
    </row>
    <row r="304" spans="1:21" x14ac:dyDescent="0.25">
      <c r="A304" s="5" t="s">
        <v>20</v>
      </c>
      <c r="B304" s="5" t="s">
        <v>46</v>
      </c>
      <c r="C304" s="5" t="s">
        <v>74</v>
      </c>
      <c r="D304" s="5" t="s">
        <v>103</v>
      </c>
      <c r="E304" s="5" t="s">
        <v>237</v>
      </c>
      <c r="F304" s="5" t="s">
        <v>517</v>
      </c>
      <c r="G304" s="5" t="s">
        <v>1274</v>
      </c>
      <c r="H304" s="15">
        <v>47.363987000000002</v>
      </c>
      <c r="I304" s="15">
        <v>120.496019</v>
      </c>
      <c r="J304" s="5">
        <v>303</v>
      </c>
      <c r="K304" s="6">
        <v>1.912193836801908</v>
      </c>
      <c r="L304" s="6">
        <v>2.3249458975703619E-2</v>
      </c>
      <c r="M304" s="6">
        <v>0.104097199540978</v>
      </c>
      <c r="N304" s="6">
        <v>6.1402940859232062E-3</v>
      </c>
      <c r="O304" s="6">
        <v>0.2633750379279291</v>
      </c>
      <c r="P304" s="6">
        <v>0.82035830346477512</v>
      </c>
      <c r="Q304" s="6">
        <v>0.86070257192518651</v>
      </c>
      <c r="R304" s="6">
        <v>6.546489188605579E-3</v>
      </c>
      <c r="S304" s="6">
        <v>2.3497051288360569E-2</v>
      </c>
      <c r="T304" s="7">
        <v>331.88028913963302</v>
      </c>
      <c r="U304" s="8">
        <v>1</v>
      </c>
    </row>
    <row r="305" spans="1:21" x14ac:dyDescent="0.25">
      <c r="A305" s="5" t="s">
        <v>20</v>
      </c>
      <c r="B305" s="5" t="s">
        <v>46</v>
      </c>
      <c r="C305" s="5" t="s">
        <v>74</v>
      </c>
      <c r="D305" s="5" t="s">
        <v>103</v>
      </c>
      <c r="E305" s="5" t="s">
        <v>237</v>
      </c>
      <c r="F305" s="5" t="s">
        <v>518</v>
      </c>
      <c r="G305" s="5" t="s">
        <v>1274</v>
      </c>
      <c r="H305" s="15">
        <v>47.363987000000002</v>
      </c>
      <c r="I305" s="15">
        <v>120.496019</v>
      </c>
      <c r="J305" s="5">
        <v>304</v>
      </c>
      <c r="K305" s="6">
        <v>1.877924667281601</v>
      </c>
      <c r="L305" s="6">
        <v>3.9694598401383029E-2</v>
      </c>
      <c r="M305" s="6">
        <v>0.15085336385524059</v>
      </c>
      <c r="N305" s="6">
        <v>1.1897807001052269E-3</v>
      </c>
      <c r="O305" s="6">
        <v>0.25349366585136879</v>
      </c>
      <c r="P305" s="6">
        <v>0.86368149844621511</v>
      </c>
      <c r="Q305" s="6">
        <v>0.80174981485229857</v>
      </c>
      <c r="R305" s="6">
        <v>3.1228808339384458E-3</v>
      </c>
      <c r="S305" s="6">
        <v>2.6041569825149269E-2</v>
      </c>
      <c r="T305" s="7">
        <v>305.25180452999302</v>
      </c>
      <c r="U305" s="8">
        <v>1</v>
      </c>
    </row>
    <row r="306" spans="1:21" x14ac:dyDescent="0.25">
      <c r="A306" s="5" t="s">
        <v>20</v>
      </c>
      <c r="B306" s="5" t="s">
        <v>46</v>
      </c>
      <c r="C306" s="5" t="s">
        <v>74</v>
      </c>
      <c r="D306" s="5" t="s">
        <v>103</v>
      </c>
      <c r="E306" s="5" t="s">
        <v>237</v>
      </c>
      <c r="F306" s="5" t="s">
        <v>519</v>
      </c>
      <c r="G306" s="5" t="s">
        <v>1274</v>
      </c>
      <c r="H306" s="15">
        <v>47.363987000000002</v>
      </c>
      <c r="I306" s="15">
        <v>120.496019</v>
      </c>
      <c r="J306" s="5">
        <v>305</v>
      </c>
      <c r="K306" s="6">
        <v>1.9276023216045881</v>
      </c>
      <c r="L306" s="6">
        <v>2.339249055298763E-2</v>
      </c>
      <c r="M306" s="6">
        <v>0.1094190863363157</v>
      </c>
      <c r="N306" s="6">
        <v>1.0682355204227971E-2</v>
      </c>
      <c r="O306" s="6">
        <v>0.21996500807788341</v>
      </c>
      <c r="P306" s="6">
        <v>0.85401193991067648</v>
      </c>
      <c r="Q306" s="6">
        <v>0.82906005459803267</v>
      </c>
      <c r="R306" s="6">
        <v>2.2637086780321809E-3</v>
      </c>
      <c r="S306" s="6">
        <v>2.1591305477520022E-2</v>
      </c>
      <c r="T306" s="7">
        <v>235.22063268184601</v>
      </c>
      <c r="U306" s="8">
        <v>1</v>
      </c>
    </row>
    <row r="307" spans="1:21" x14ac:dyDescent="0.25">
      <c r="A307" s="5" t="s">
        <v>20</v>
      </c>
      <c r="B307" s="5" t="s">
        <v>46</v>
      </c>
      <c r="C307" s="5" t="s">
        <v>74</v>
      </c>
      <c r="D307" s="5" t="s">
        <v>103</v>
      </c>
      <c r="E307" s="5" t="s">
        <v>237</v>
      </c>
      <c r="F307" s="5" t="s">
        <v>520</v>
      </c>
      <c r="G307" s="5" t="s">
        <v>1274</v>
      </c>
      <c r="H307" s="15">
        <v>47.363987000000002</v>
      </c>
      <c r="I307" s="15">
        <v>120.496019</v>
      </c>
      <c r="J307" s="5">
        <v>306</v>
      </c>
      <c r="K307" s="6">
        <v>1.8857353292284409</v>
      </c>
      <c r="L307" s="6">
        <v>3.3087314848749078E-2</v>
      </c>
      <c r="M307" s="6">
        <v>0.16044947407709501</v>
      </c>
      <c r="N307" s="6">
        <v>1.7422087262949328E-2</v>
      </c>
      <c r="O307" s="6">
        <v>0.2311186192390971</v>
      </c>
      <c r="P307" s="6">
        <v>0.85381436365879393</v>
      </c>
      <c r="Q307" s="6">
        <v>0.79342537717028272</v>
      </c>
      <c r="R307" s="6">
        <v>3.8213822522043129E-3</v>
      </c>
      <c r="S307" s="6">
        <v>2.3495683362454039E-2</v>
      </c>
      <c r="T307" s="7">
        <v>255.218617771509</v>
      </c>
      <c r="U307" s="8">
        <v>1</v>
      </c>
    </row>
    <row r="308" spans="1:21" x14ac:dyDescent="0.25">
      <c r="A308" s="5" t="s">
        <v>20</v>
      </c>
      <c r="B308" s="5" t="s">
        <v>46</v>
      </c>
      <c r="C308" s="5" t="s">
        <v>74</v>
      </c>
      <c r="D308" s="5" t="s">
        <v>103</v>
      </c>
      <c r="E308" s="5" t="s">
        <v>237</v>
      </c>
      <c r="F308" s="5" t="s">
        <v>521</v>
      </c>
      <c r="G308" s="5" t="s">
        <v>1274</v>
      </c>
      <c r="H308" s="15">
        <v>47.363987000000002</v>
      </c>
      <c r="I308" s="15">
        <v>120.496019</v>
      </c>
      <c r="J308" s="5">
        <v>307</v>
      </c>
      <c r="K308" s="6">
        <v>1.8719262740578539</v>
      </c>
      <c r="L308" s="6">
        <v>3.8705660791977813E-2</v>
      </c>
      <c r="M308" s="6">
        <v>0.14092674344100989</v>
      </c>
      <c r="N308" s="6">
        <v>4.1849409182343174E-3</v>
      </c>
      <c r="O308" s="6">
        <v>0.26786001268329063</v>
      </c>
      <c r="P308" s="6">
        <v>0.86254468690205321</v>
      </c>
      <c r="Q308" s="6">
        <v>0.81233648584577234</v>
      </c>
      <c r="R308" s="6">
        <v>4.1018742001900756E-3</v>
      </c>
      <c r="S308" s="6">
        <v>2.6276616120202739E-2</v>
      </c>
      <c r="T308" s="7">
        <v>249.41867113940501</v>
      </c>
      <c r="U308" s="8">
        <v>1</v>
      </c>
    </row>
    <row r="309" spans="1:21" x14ac:dyDescent="0.25">
      <c r="A309" s="5" t="s">
        <v>20</v>
      </c>
      <c r="B309" s="5" t="s">
        <v>46</v>
      </c>
      <c r="C309" s="5" t="s">
        <v>74</v>
      </c>
      <c r="D309" s="5" t="s">
        <v>103</v>
      </c>
      <c r="E309" s="5" t="s">
        <v>237</v>
      </c>
      <c r="F309" s="5" t="s">
        <v>522</v>
      </c>
      <c r="G309" s="5" t="s">
        <v>1274</v>
      </c>
      <c r="H309" s="15">
        <v>47.363987000000002</v>
      </c>
      <c r="I309" s="15">
        <v>120.496019</v>
      </c>
      <c r="J309" s="5">
        <v>308</v>
      </c>
      <c r="K309" s="6">
        <v>1.863182965098533</v>
      </c>
      <c r="L309" s="6">
        <v>4.2232800861647338E-2</v>
      </c>
      <c r="M309" s="6">
        <v>0.17378349449196279</v>
      </c>
      <c r="N309" s="6">
        <v>8.8741056601884787E-3</v>
      </c>
      <c r="O309" s="6">
        <v>0.25160009985025328</v>
      </c>
      <c r="P309" s="6">
        <v>0.87444013371946483</v>
      </c>
      <c r="Q309" s="6">
        <v>0.77327029633764255</v>
      </c>
      <c r="R309" s="6">
        <v>3.253252203582056E-3</v>
      </c>
      <c r="S309" s="6">
        <v>2.3136629612144081E-2</v>
      </c>
      <c r="T309" s="7">
        <v>277.06954540522997</v>
      </c>
      <c r="U309" s="8">
        <v>1</v>
      </c>
    </row>
    <row r="310" spans="1:21" x14ac:dyDescent="0.25">
      <c r="A310" s="5" t="s">
        <v>20</v>
      </c>
      <c r="B310" s="5" t="s">
        <v>46</v>
      </c>
      <c r="C310" s="5" t="s">
        <v>74</v>
      </c>
      <c r="D310" s="5" t="s">
        <v>103</v>
      </c>
      <c r="E310" s="5" t="s">
        <v>237</v>
      </c>
      <c r="F310" s="5" t="s">
        <v>523</v>
      </c>
      <c r="G310" s="5" t="s">
        <v>1274</v>
      </c>
      <c r="H310" s="15">
        <v>47.363987000000002</v>
      </c>
      <c r="I310" s="15">
        <v>120.496019</v>
      </c>
      <c r="J310" s="5">
        <v>309</v>
      </c>
      <c r="K310" s="6">
        <v>1.8068357063279279</v>
      </c>
      <c r="L310" s="6">
        <v>6.0430551082493733E-2</v>
      </c>
      <c r="M310" s="6">
        <v>0.24041854291770731</v>
      </c>
      <c r="N310" s="6">
        <v>1.541684196680154E-2</v>
      </c>
      <c r="O310" s="6">
        <v>0.23831829854202141</v>
      </c>
      <c r="P310" s="6">
        <v>0.87574193468464678</v>
      </c>
      <c r="Q310" s="6">
        <v>0.75050957447145716</v>
      </c>
      <c r="R310" s="6">
        <v>2.8848384496860491E-3</v>
      </c>
      <c r="S310" s="6">
        <v>2.851952340916291E-2</v>
      </c>
      <c r="T310" s="7">
        <v>346.34834359627098</v>
      </c>
      <c r="U310" s="8">
        <v>1</v>
      </c>
    </row>
    <row r="311" spans="1:21" x14ac:dyDescent="0.25">
      <c r="A311" s="5" t="s">
        <v>20</v>
      </c>
      <c r="B311" s="5" t="s">
        <v>46</v>
      </c>
      <c r="C311" s="5" t="s">
        <v>74</v>
      </c>
      <c r="D311" s="5" t="s">
        <v>103</v>
      </c>
      <c r="E311" s="5" t="s">
        <v>237</v>
      </c>
      <c r="F311" s="5" t="s">
        <v>513</v>
      </c>
      <c r="G311" s="5" t="s">
        <v>1274</v>
      </c>
      <c r="H311" s="15">
        <v>47.363987000000002</v>
      </c>
      <c r="I311" s="15">
        <v>120.496019</v>
      </c>
      <c r="J311" s="5">
        <v>310</v>
      </c>
      <c r="K311" s="6">
        <v>1.9176740803985659</v>
      </c>
      <c r="L311" s="6">
        <v>2.8916401622071972E-2</v>
      </c>
      <c r="M311" s="6">
        <v>0.10941450738826319</v>
      </c>
      <c r="N311" s="6">
        <v>1.2242112420828059E-2</v>
      </c>
      <c r="O311" s="6">
        <v>0.2145293313449341</v>
      </c>
      <c r="P311" s="6">
        <v>0.83095858397891409</v>
      </c>
      <c r="Q311" s="6">
        <v>0.86780090392984655</v>
      </c>
      <c r="R311" s="6">
        <v>3.169011852535136E-3</v>
      </c>
      <c r="S311" s="6">
        <v>1.40057609320395E-2</v>
      </c>
      <c r="T311" s="7">
        <v>221.149506346968</v>
      </c>
      <c r="U311" s="8">
        <v>1</v>
      </c>
    </row>
    <row r="312" spans="1:21" x14ac:dyDescent="0.25">
      <c r="A312" s="5" t="s">
        <v>20</v>
      </c>
      <c r="B312" s="5" t="s">
        <v>46</v>
      </c>
      <c r="C312" s="5" t="s">
        <v>74</v>
      </c>
      <c r="D312" s="5" t="s">
        <v>103</v>
      </c>
      <c r="E312" s="5" t="s">
        <v>237</v>
      </c>
      <c r="F312" s="5" t="s">
        <v>515</v>
      </c>
      <c r="G312" s="5" t="s">
        <v>1274</v>
      </c>
      <c r="H312" s="15">
        <v>47.363987000000002</v>
      </c>
      <c r="I312" s="15">
        <v>120.496019</v>
      </c>
      <c r="J312" s="5">
        <v>311</v>
      </c>
      <c r="K312" s="6">
        <v>1.9274888441829039</v>
      </c>
      <c r="L312" s="6">
        <v>2.473771960784555E-2</v>
      </c>
      <c r="M312" s="6">
        <v>9.5544303376295436E-2</v>
      </c>
      <c r="N312" s="6">
        <v>1.0014080152392151E-2</v>
      </c>
      <c r="O312" s="6">
        <v>0.24985804308346901</v>
      </c>
      <c r="P312" s="6">
        <v>0.81949788381440392</v>
      </c>
      <c r="Q312" s="6">
        <v>0.853662694316212</v>
      </c>
      <c r="R312" s="6">
        <v>3.6602651214567902E-3</v>
      </c>
      <c r="S312" s="6">
        <v>1.9502394010125362E-2</v>
      </c>
      <c r="T312" s="7">
        <v>248.51904090267999</v>
      </c>
      <c r="U312" s="8">
        <v>1</v>
      </c>
    </row>
    <row r="313" spans="1:21" x14ac:dyDescent="0.25">
      <c r="A313" s="5" t="s">
        <v>21</v>
      </c>
      <c r="B313" s="5" t="s">
        <v>47</v>
      </c>
      <c r="C313" s="5" t="s">
        <v>74</v>
      </c>
      <c r="D313" s="5" t="s">
        <v>104</v>
      </c>
      <c r="E313" s="5" t="s">
        <v>237</v>
      </c>
      <c r="F313" s="5">
        <v>1</v>
      </c>
      <c r="G313" s="5" t="s">
        <v>1274</v>
      </c>
      <c r="H313" s="15">
        <v>19.319790999999999</v>
      </c>
      <c r="I313" s="15">
        <v>110.65828</v>
      </c>
      <c r="J313" s="5">
        <v>312</v>
      </c>
      <c r="K313" s="6">
        <v>1.9149235917376211</v>
      </c>
      <c r="L313" s="6">
        <v>2.1780909267188339E-2</v>
      </c>
      <c r="M313" s="6">
        <v>9.47711224732673E-2</v>
      </c>
      <c r="N313" s="6">
        <v>9.897354823185182E-3</v>
      </c>
      <c r="O313" s="6">
        <v>0.30304400970312623</v>
      </c>
      <c r="P313" s="6">
        <v>0.64513177494743545</v>
      </c>
      <c r="Q313" s="6">
        <v>1.0046511958142199</v>
      </c>
      <c r="R313" s="6">
        <v>7.4976083217393342E-3</v>
      </c>
      <c r="S313" s="6">
        <v>1.852738651836678E-2</v>
      </c>
      <c r="T313" s="7">
        <v>156.75086549557599</v>
      </c>
      <c r="U313" s="8">
        <v>1</v>
      </c>
    </row>
    <row r="314" spans="1:21" x14ac:dyDescent="0.25">
      <c r="A314" s="5" t="s">
        <v>21</v>
      </c>
      <c r="B314" s="5" t="s">
        <v>47</v>
      </c>
      <c r="C314" s="5" t="s">
        <v>74</v>
      </c>
      <c r="D314" s="5" t="s">
        <v>104</v>
      </c>
      <c r="E314" s="5" t="s">
        <v>237</v>
      </c>
      <c r="F314" s="5">
        <v>10</v>
      </c>
      <c r="G314" s="5" t="s">
        <v>1274</v>
      </c>
      <c r="H314" s="15">
        <v>19.319790999999999</v>
      </c>
      <c r="I314" s="15">
        <v>110.65828</v>
      </c>
      <c r="J314" s="5">
        <v>313</v>
      </c>
      <c r="K314" s="6">
        <v>1.9286684508026819</v>
      </c>
      <c r="L314" s="6">
        <v>1.9927722801290099E-2</v>
      </c>
      <c r="M314" s="6">
        <v>8.9029637287130467E-2</v>
      </c>
      <c r="N314" s="6">
        <v>9.6851384179917517E-3</v>
      </c>
      <c r="O314" s="6">
        <v>0.25639216417859972</v>
      </c>
      <c r="P314" s="6">
        <v>0.76198498842018103</v>
      </c>
      <c r="Q314" s="6">
        <v>0.92118486404807809</v>
      </c>
      <c r="R314" s="6">
        <v>5.2350003790766261E-3</v>
      </c>
      <c r="S314" s="6">
        <v>1.987694441687772E-2</v>
      </c>
      <c r="T314" s="7">
        <v>69.788744400874194</v>
      </c>
      <c r="U314" s="8">
        <v>1</v>
      </c>
    </row>
    <row r="315" spans="1:21" x14ac:dyDescent="0.25">
      <c r="A315" s="5" t="s">
        <v>21</v>
      </c>
      <c r="B315" s="5" t="s">
        <v>47</v>
      </c>
      <c r="C315" s="5" t="s">
        <v>74</v>
      </c>
      <c r="D315" s="5" t="s">
        <v>104</v>
      </c>
      <c r="E315" s="5" t="s">
        <v>237</v>
      </c>
      <c r="F315" s="5" t="s">
        <v>511</v>
      </c>
      <c r="G315" s="5" t="s">
        <v>1274</v>
      </c>
      <c r="H315" s="15">
        <v>19.319790999999999</v>
      </c>
      <c r="I315" s="15">
        <v>110.65828</v>
      </c>
      <c r="J315" s="5">
        <v>314</v>
      </c>
      <c r="K315" s="6">
        <v>1.88490069403071</v>
      </c>
      <c r="L315" s="6">
        <v>2.3245998088049169E-2</v>
      </c>
      <c r="M315" s="6">
        <v>0.14894416091682519</v>
      </c>
      <c r="N315" s="6">
        <v>3.0548606040051461E-2</v>
      </c>
      <c r="O315" s="6">
        <v>0.21869860227597879</v>
      </c>
      <c r="P315" s="6">
        <v>0.78987389622726867</v>
      </c>
      <c r="Q315" s="6">
        <v>0.88808881965082187</v>
      </c>
      <c r="R315" s="6">
        <v>3.256946920940508E-3</v>
      </c>
      <c r="S315" s="6">
        <v>2.9098400504312661E-2</v>
      </c>
      <c r="T315" s="7">
        <v>160.794252468265</v>
      </c>
      <c r="U315" s="8">
        <v>1</v>
      </c>
    </row>
    <row r="316" spans="1:21" x14ac:dyDescent="0.25">
      <c r="A316" s="5" t="s">
        <v>21</v>
      </c>
      <c r="B316" s="5" t="s">
        <v>47</v>
      </c>
      <c r="C316" s="5" t="s">
        <v>74</v>
      </c>
      <c r="D316" s="5" t="s">
        <v>104</v>
      </c>
      <c r="E316" s="5" t="s">
        <v>237</v>
      </c>
      <c r="F316" s="5">
        <v>13</v>
      </c>
      <c r="G316" s="5" t="s">
        <v>1274</v>
      </c>
      <c r="H316" s="15">
        <v>19.319790999999999</v>
      </c>
      <c r="I316" s="15">
        <v>110.65828</v>
      </c>
      <c r="J316" s="5">
        <v>315</v>
      </c>
      <c r="K316" s="6">
        <v>1.8979765290548789</v>
      </c>
      <c r="L316" s="6">
        <v>1.811427799291887E-2</v>
      </c>
      <c r="M316" s="6">
        <v>0.11865072142904561</v>
      </c>
      <c r="N316" s="6">
        <v>2.3988745861097529E-2</v>
      </c>
      <c r="O316" s="6">
        <v>0.21329993450863149</v>
      </c>
      <c r="P316" s="6">
        <v>0.7699815745935733</v>
      </c>
      <c r="Q316" s="6">
        <v>0.95296771026176375</v>
      </c>
      <c r="R316" s="6">
        <v>5.0138284143258121E-3</v>
      </c>
      <c r="S316" s="6">
        <v>2.5192274381791509E-2</v>
      </c>
      <c r="T316" s="7">
        <v>82.8631875881523</v>
      </c>
      <c r="U316" s="8">
        <v>1</v>
      </c>
    </row>
    <row r="317" spans="1:21" x14ac:dyDescent="0.25">
      <c r="A317" s="5" t="s">
        <v>21</v>
      </c>
      <c r="B317" s="5" t="s">
        <v>47</v>
      </c>
      <c r="C317" s="5" t="s">
        <v>74</v>
      </c>
      <c r="D317" s="5" t="s">
        <v>104</v>
      </c>
      <c r="E317" s="5" t="s">
        <v>237</v>
      </c>
      <c r="F317" s="5">
        <v>14</v>
      </c>
      <c r="G317" s="5" t="s">
        <v>1274</v>
      </c>
      <c r="H317" s="15">
        <v>19.319790999999999</v>
      </c>
      <c r="I317" s="15">
        <v>110.65828</v>
      </c>
      <c r="J317" s="5">
        <v>316</v>
      </c>
      <c r="K317" s="6">
        <v>1.906234547801404</v>
      </c>
      <c r="L317" s="6">
        <v>2.2620124120611429E-2</v>
      </c>
      <c r="M317" s="6">
        <v>0.15669219477295859</v>
      </c>
      <c r="N317" s="6">
        <v>1.6067384692307271E-2</v>
      </c>
      <c r="O317" s="6">
        <v>0.2480962483395992</v>
      </c>
      <c r="P317" s="6">
        <v>0.6667691426362089</v>
      </c>
      <c r="Q317" s="6">
        <v>0.95013789174376684</v>
      </c>
      <c r="R317" s="6">
        <v>3.835602859522242E-3</v>
      </c>
      <c r="S317" s="6">
        <v>2.8624802757946481E-2</v>
      </c>
      <c r="T317" s="7">
        <v>106.12532742293</v>
      </c>
      <c r="U317" s="8">
        <v>1</v>
      </c>
    </row>
    <row r="318" spans="1:21" x14ac:dyDescent="0.25">
      <c r="A318" s="5" t="s">
        <v>21</v>
      </c>
      <c r="B318" s="5" t="s">
        <v>47</v>
      </c>
      <c r="C318" s="5" t="s">
        <v>74</v>
      </c>
      <c r="D318" s="5" t="s">
        <v>104</v>
      </c>
      <c r="E318" s="5" t="s">
        <v>237</v>
      </c>
      <c r="F318" s="5">
        <v>16</v>
      </c>
      <c r="G318" s="5" t="s">
        <v>1274</v>
      </c>
      <c r="H318" s="15">
        <v>19.319790999999999</v>
      </c>
      <c r="I318" s="15">
        <v>110.65828</v>
      </c>
      <c r="J318" s="5">
        <v>317</v>
      </c>
      <c r="K318" s="6">
        <v>1.8765116075350801</v>
      </c>
      <c r="L318" s="6">
        <v>2.7315884660821209E-2</v>
      </c>
      <c r="M318" s="6">
        <v>0.17190064559656559</v>
      </c>
      <c r="N318" s="6">
        <v>1.596723114323869E-2</v>
      </c>
      <c r="O318" s="6">
        <v>0.24294875971062391</v>
      </c>
      <c r="P318" s="6">
        <v>0.75304168039651476</v>
      </c>
      <c r="Q318" s="6">
        <v>0.89420209770548165</v>
      </c>
      <c r="R318" s="6">
        <v>5.5767269380442479E-3</v>
      </c>
      <c r="S318" s="6">
        <v>2.9547871495654979E-2</v>
      </c>
      <c r="T318" s="7">
        <v>149.43582510578301</v>
      </c>
      <c r="U318" s="8">
        <v>1</v>
      </c>
    </row>
    <row r="319" spans="1:21" x14ac:dyDescent="0.25">
      <c r="A319" s="5" t="s">
        <v>21</v>
      </c>
      <c r="B319" s="5" t="s">
        <v>47</v>
      </c>
      <c r="C319" s="5" t="s">
        <v>74</v>
      </c>
      <c r="D319" s="5" t="s">
        <v>105</v>
      </c>
      <c r="E319" s="5" t="s">
        <v>237</v>
      </c>
      <c r="F319" s="5">
        <v>1</v>
      </c>
      <c r="G319" s="5" t="s">
        <v>1274</v>
      </c>
      <c r="H319" s="15">
        <v>19.319790999999999</v>
      </c>
      <c r="I319" s="15">
        <v>110.65828</v>
      </c>
      <c r="J319" s="5">
        <v>318</v>
      </c>
      <c r="K319" s="6">
        <v>1.934344992116072</v>
      </c>
      <c r="L319" s="6">
        <v>2.0014429325300821E-2</v>
      </c>
      <c r="M319" s="6">
        <v>0.1124390672242576</v>
      </c>
      <c r="N319" s="6">
        <v>6.4698196618734674E-3</v>
      </c>
      <c r="O319" s="6">
        <v>0.2276238207181378</v>
      </c>
      <c r="P319" s="6">
        <v>0.74886929918869882</v>
      </c>
      <c r="Q319" s="6">
        <v>0.91739448108727184</v>
      </c>
      <c r="R319" s="6">
        <v>5.3077508738132474E-3</v>
      </c>
      <c r="S319" s="6">
        <v>2.7444949840273281E-2</v>
      </c>
      <c r="T319" s="7">
        <v>88.4664161856562</v>
      </c>
      <c r="U319" s="8">
        <v>1</v>
      </c>
    </row>
    <row r="320" spans="1:21" x14ac:dyDescent="0.25">
      <c r="A320" s="5" t="s">
        <v>21</v>
      </c>
      <c r="B320" s="5" t="s">
        <v>47</v>
      </c>
      <c r="C320" s="5" t="s">
        <v>74</v>
      </c>
      <c r="D320" s="5" t="s">
        <v>105</v>
      </c>
      <c r="E320" s="5" t="s">
        <v>237</v>
      </c>
      <c r="F320" s="5">
        <v>4</v>
      </c>
      <c r="G320" s="5" t="s">
        <v>1274</v>
      </c>
      <c r="H320" s="15">
        <v>19.319790999999999</v>
      </c>
      <c r="I320" s="15">
        <v>110.65828</v>
      </c>
      <c r="J320" s="5">
        <v>319</v>
      </c>
      <c r="K320" s="6">
        <v>1.9330762812530531</v>
      </c>
      <c r="L320" s="6">
        <v>2.5733547883022869E-2</v>
      </c>
      <c r="M320" s="6">
        <v>9.3918988225594566E-2</v>
      </c>
      <c r="N320" s="6">
        <v>1.276906176871377E-2</v>
      </c>
      <c r="O320" s="6">
        <v>0.22837859921548759</v>
      </c>
      <c r="P320" s="6">
        <v>0.81991975567132114</v>
      </c>
      <c r="Q320" s="6">
        <v>0.85728081014118396</v>
      </c>
      <c r="R320" s="6">
        <v>6.6525307228546904E-3</v>
      </c>
      <c r="S320" s="6">
        <v>2.0233141971080369E-2</v>
      </c>
      <c r="T320" s="7">
        <v>74.968507412870494</v>
      </c>
      <c r="U320" s="8">
        <v>1</v>
      </c>
    </row>
    <row r="321" spans="1:21" x14ac:dyDescent="0.25">
      <c r="A321" s="5" t="s">
        <v>21</v>
      </c>
      <c r="B321" s="5" t="s">
        <v>47</v>
      </c>
      <c r="C321" s="5" t="s">
        <v>74</v>
      </c>
      <c r="D321" s="5" t="s">
        <v>106</v>
      </c>
      <c r="E321" s="5" t="s">
        <v>237</v>
      </c>
      <c r="F321" s="5" t="s">
        <v>524</v>
      </c>
      <c r="G321" s="5" t="s">
        <v>1274</v>
      </c>
      <c r="H321" s="15">
        <v>19.319790999999999</v>
      </c>
      <c r="I321" s="15">
        <v>110.65828</v>
      </c>
      <c r="J321" s="5">
        <v>320</v>
      </c>
      <c r="K321" s="6">
        <v>1.8802374865328531</v>
      </c>
      <c r="L321" s="6">
        <v>2.4789771389838011E-2</v>
      </c>
      <c r="M321" s="6">
        <v>0.14186204772775299</v>
      </c>
      <c r="N321" s="6">
        <v>2.7293147910111028E-2</v>
      </c>
      <c r="O321" s="6">
        <v>0.2166613829241143</v>
      </c>
      <c r="P321" s="6">
        <v>0.80809139784514594</v>
      </c>
      <c r="Q321" s="6">
        <v>0.90010582088320779</v>
      </c>
      <c r="R321" s="6">
        <v>3.5175832015931089E-3</v>
      </c>
      <c r="S321" s="6">
        <v>1.5673011687520541E-2</v>
      </c>
      <c r="T321" s="7">
        <v>179.024783397139</v>
      </c>
      <c r="U321" s="8">
        <v>1</v>
      </c>
    </row>
    <row r="322" spans="1:21" x14ac:dyDescent="0.25">
      <c r="A322" s="5" t="s">
        <v>21</v>
      </c>
      <c r="B322" s="5" t="s">
        <v>47</v>
      </c>
      <c r="C322" s="5" t="s">
        <v>74</v>
      </c>
      <c r="D322" s="5" t="s">
        <v>106</v>
      </c>
      <c r="E322" s="5" t="s">
        <v>237</v>
      </c>
      <c r="F322" s="5" t="s">
        <v>525</v>
      </c>
      <c r="G322" s="5" t="s">
        <v>1274</v>
      </c>
      <c r="H322" s="15">
        <v>19.319790999999999</v>
      </c>
      <c r="I322" s="15">
        <v>110.65828</v>
      </c>
      <c r="J322" s="5">
        <v>321</v>
      </c>
      <c r="K322" s="6">
        <v>1.934465054671785</v>
      </c>
      <c r="L322" s="6">
        <v>2.3193087936849099E-2</v>
      </c>
      <c r="M322" s="6">
        <v>7.718946544653249E-2</v>
      </c>
      <c r="N322" s="6">
        <v>1.48229167796321E-2</v>
      </c>
      <c r="O322" s="6">
        <v>0.24127841809150441</v>
      </c>
      <c r="P322" s="6">
        <v>0.77503684893675251</v>
      </c>
      <c r="Q322" s="6">
        <v>0.91735065866178411</v>
      </c>
      <c r="R322" s="6">
        <v>3.5706967684648512E-3</v>
      </c>
      <c r="S322" s="6">
        <v>1.885703796995573E-2</v>
      </c>
      <c r="T322" s="7">
        <v>143.12020059551801</v>
      </c>
      <c r="U322" s="8">
        <v>1</v>
      </c>
    </row>
    <row r="323" spans="1:21" x14ac:dyDescent="0.25">
      <c r="A323" s="5" t="s">
        <v>21</v>
      </c>
      <c r="B323" s="5" t="s">
        <v>47</v>
      </c>
      <c r="C323" s="5" t="s">
        <v>74</v>
      </c>
      <c r="D323" s="5" t="s">
        <v>106</v>
      </c>
      <c r="E323" s="5" t="s">
        <v>237</v>
      </c>
      <c r="F323" s="5">
        <v>9</v>
      </c>
      <c r="G323" s="5" t="s">
        <v>1274</v>
      </c>
      <c r="H323" s="15">
        <v>19.319790999999999</v>
      </c>
      <c r="I323" s="15">
        <v>110.65828</v>
      </c>
      <c r="J323" s="5">
        <v>322</v>
      </c>
      <c r="K323" s="6">
        <v>1.9286226602313019</v>
      </c>
      <c r="L323" s="6">
        <v>1.5157427781287961E-2</v>
      </c>
      <c r="M323" s="6">
        <v>7.3917060082772296E-2</v>
      </c>
      <c r="N323" s="6">
        <v>1.4303847145793559E-2</v>
      </c>
      <c r="O323" s="6">
        <v>0.28315643753534309</v>
      </c>
      <c r="P323" s="6">
        <v>0.66069751354803696</v>
      </c>
      <c r="Q323" s="6">
        <v>1.029115367930965</v>
      </c>
      <c r="R323" s="6">
        <v>3.495520063281576E-3</v>
      </c>
      <c r="S323" s="6">
        <v>7.2872481086922892E-3</v>
      </c>
      <c r="T323" s="7">
        <v>159.927910985739</v>
      </c>
      <c r="U323" s="8">
        <v>1</v>
      </c>
    </row>
    <row r="324" spans="1:21" x14ac:dyDescent="0.25">
      <c r="A324" s="5" t="s">
        <v>21</v>
      </c>
      <c r="B324" s="5" t="s">
        <v>47</v>
      </c>
      <c r="C324" s="5" t="s">
        <v>74</v>
      </c>
      <c r="D324" s="5" t="s">
        <v>106</v>
      </c>
      <c r="E324" s="5" t="s">
        <v>237</v>
      </c>
      <c r="F324" s="5">
        <v>12</v>
      </c>
      <c r="G324" s="5" t="s">
        <v>1274</v>
      </c>
      <c r="H324" s="15">
        <v>19.319790999999999</v>
      </c>
      <c r="I324" s="15">
        <v>110.65828</v>
      </c>
      <c r="J324" s="5">
        <v>323</v>
      </c>
      <c r="K324" s="6">
        <v>1.8980392664364609</v>
      </c>
      <c r="L324" s="6">
        <v>1.3938371556427921E-2</v>
      </c>
      <c r="M324" s="6">
        <v>0.15248227604702819</v>
      </c>
      <c r="N324" s="6">
        <v>1.021667437029531E-2</v>
      </c>
      <c r="O324" s="6">
        <v>0.26118447105568882</v>
      </c>
      <c r="P324" s="6">
        <v>0.65782932218650392</v>
      </c>
      <c r="Q324" s="6">
        <v>0.99473684836681753</v>
      </c>
      <c r="R324" s="6">
        <v>3.0334416793997769E-3</v>
      </c>
      <c r="S324" s="6">
        <v>3.042443019965322E-2</v>
      </c>
      <c r="T324" s="7">
        <v>120.456662320036</v>
      </c>
      <c r="U324" s="8">
        <v>1</v>
      </c>
    </row>
    <row r="325" spans="1:21" x14ac:dyDescent="0.25">
      <c r="A325" s="5" t="s">
        <v>21</v>
      </c>
      <c r="B325" s="5" t="s">
        <v>47</v>
      </c>
      <c r="C325" s="5" t="s">
        <v>74</v>
      </c>
      <c r="D325" s="5" t="s">
        <v>106</v>
      </c>
      <c r="E325" s="5" t="s">
        <v>237</v>
      </c>
      <c r="F325" s="5">
        <v>15</v>
      </c>
      <c r="G325" s="5" t="s">
        <v>1274</v>
      </c>
      <c r="H325" s="15">
        <v>19.319790999999999</v>
      </c>
      <c r="I325" s="15">
        <v>110.65828</v>
      </c>
      <c r="J325" s="5">
        <v>324</v>
      </c>
      <c r="K325" s="6">
        <v>1.891236284472164</v>
      </c>
      <c r="L325" s="6">
        <v>2.3886987170403221E-2</v>
      </c>
      <c r="M325" s="6">
        <v>0.17045234350144431</v>
      </c>
      <c r="N325" s="6">
        <v>1.1430840289992189E-2</v>
      </c>
      <c r="O325" s="6">
        <v>0.25230459060167332</v>
      </c>
      <c r="P325" s="6">
        <v>0.67760918237282364</v>
      </c>
      <c r="Q325" s="6">
        <v>0.94861473033134025</v>
      </c>
      <c r="R325" s="6">
        <v>2.1610902221580949E-3</v>
      </c>
      <c r="S325" s="6">
        <v>3.2478174999430648E-2</v>
      </c>
      <c r="T325" s="7">
        <v>103.383718764138</v>
      </c>
      <c r="U325" s="8">
        <v>1</v>
      </c>
    </row>
    <row r="326" spans="1:21" x14ac:dyDescent="0.25">
      <c r="A326" s="5" t="s">
        <v>21</v>
      </c>
      <c r="B326" s="5" t="s">
        <v>47</v>
      </c>
      <c r="C326" s="5" t="s">
        <v>74</v>
      </c>
      <c r="D326" s="5" t="s">
        <v>106</v>
      </c>
      <c r="E326" s="5" t="s">
        <v>237</v>
      </c>
      <c r="F326" s="5">
        <v>17</v>
      </c>
      <c r="G326" s="5" t="s">
        <v>1274</v>
      </c>
      <c r="H326" s="15">
        <v>19.319790999999999</v>
      </c>
      <c r="I326" s="15">
        <v>110.65828</v>
      </c>
      <c r="J326" s="5">
        <v>325</v>
      </c>
      <c r="K326" s="6">
        <v>1.908756777316267</v>
      </c>
      <c r="L326" s="6">
        <v>2.662409182856838E-2</v>
      </c>
      <c r="M326" s="6">
        <v>0.1087190301738762</v>
      </c>
      <c r="N326" s="6">
        <v>8.4000355112849659E-3</v>
      </c>
      <c r="O326" s="6">
        <v>0.27432324680463449</v>
      </c>
      <c r="P326" s="6">
        <v>0.76271363807887027</v>
      </c>
      <c r="Q326" s="6">
        <v>0.90189931679356206</v>
      </c>
      <c r="R326" s="6">
        <v>4.9715817375221979E-3</v>
      </c>
      <c r="S326" s="6">
        <v>1.930375953599426E-2</v>
      </c>
      <c r="T326" s="7">
        <v>109.011686479952</v>
      </c>
      <c r="U326" s="8">
        <v>1</v>
      </c>
    </row>
    <row r="327" spans="1:21" x14ac:dyDescent="0.25">
      <c r="A327" s="5" t="s">
        <v>21</v>
      </c>
      <c r="B327" s="5" t="s">
        <v>47</v>
      </c>
      <c r="C327" s="5" t="s">
        <v>74</v>
      </c>
      <c r="D327" s="5" t="s">
        <v>106</v>
      </c>
      <c r="E327" s="5" t="s">
        <v>237</v>
      </c>
      <c r="F327" s="5">
        <v>18</v>
      </c>
      <c r="G327" s="5" t="s">
        <v>1274</v>
      </c>
      <c r="H327" s="15">
        <v>19.319790999999999</v>
      </c>
      <c r="I327" s="15">
        <v>110.65828</v>
      </c>
      <c r="J327" s="5">
        <v>326</v>
      </c>
      <c r="K327" s="6">
        <v>1.904428926380664</v>
      </c>
      <c r="L327" s="6">
        <v>2.764927942844192E-2</v>
      </c>
      <c r="M327" s="6">
        <v>0.10890110260796559</v>
      </c>
      <c r="N327" s="6">
        <v>1.289970966020621E-2</v>
      </c>
      <c r="O327" s="6">
        <v>0.26690684838268702</v>
      </c>
      <c r="P327" s="6">
        <v>0.74273812240936266</v>
      </c>
      <c r="Q327" s="6">
        <v>0.92998472731472814</v>
      </c>
      <c r="R327" s="6">
        <v>3.8145200765362861E-3</v>
      </c>
      <c r="S327" s="6">
        <v>1.9396303592430709E-2</v>
      </c>
      <c r="T327" s="7">
        <v>75.302236550473495</v>
      </c>
      <c r="U327" s="8">
        <v>1</v>
      </c>
    </row>
    <row r="328" spans="1:21" x14ac:dyDescent="0.25">
      <c r="A328" s="5" t="s">
        <v>21</v>
      </c>
      <c r="B328" s="5" t="s">
        <v>47</v>
      </c>
      <c r="C328" s="5" t="s">
        <v>74</v>
      </c>
      <c r="D328" s="5" t="s">
        <v>107</v>
      </c>
      <c r="E328" s="5" t="s">
        <v>237</v>
      </c>
      <c r="F328" s="5">
        <v>1</v>
      </c>
      <c r="G328" s="5" t="s">
        <v>1274</v>
      </c>
      <c r="H328" s="15">
        <v>19.319790999999999</v>
      </c>
      <c r="I328" s="15">
        <v>110.65828</v>
      </c>
      <c r="J328" s="5">
        <v>327</v>
      </c>
      <c r="K328" s="6">
        <v>1.9243919543551951</v>
      </c>
      <c r="L328" s="6">
        <v>1.9531453283818528E-2</v>
      </c>
      <c r="M328" s="6">
        <v>0.13650622702088469</v>
      </c>
      <c r="N328" s="6">
        <v>4.3938071102666331E-3</v>
      </c>
      <c r="O328" s="6">
        <v>0.21986199019608951</v>
      </c>
      <c r="P328" s="6">
        <v>0.8337515378039333</v>
      </c>
      <c r="Q328" s="6">
        <v>0.83612150471392521</v>
      </c>
      <c r="R328" s="6">
        <v>5.4289799723508773E-3</v>
      </c>
      <c r="S328" s="6">
        <v>1.127824167789641E-2</v>
      </c>
      <c r="T328" s="7">
        <v>164.248236953456</v>
      </c>
      <c r="U328" s="8">
        <v>1</v>
      </c>
    </row>
    <row r="329" spans="1:21" x14ac:dyDescent="0.25">
      <c r="A329" s="5" t="s">
        <v>21</v>
      </c>
      <c r="B329" s="5" t="s">
        <v>47</v>
      </c>
      <c r="C329" s="5" t="s">
        <v>74</v>
      </c>
      <c r="D329" s="5" t="s">
        <v>107</v>
      </c>
      <c r="E329" s="5" t="s">
        <v>237</v>
      </c>
      <c r="F329" s="5">
        <v>2</v>
      </c>
      <c r="G329" s="5" t="s">
        <v>1274</v>
      </c>
      <c r="H329" s="15">
        <v>19.319790999999999</v>
      </c>
      <c r="I329" s="15">
        <v>110.65828</v>
      </c>
      <c r="J329" s="5">
        <v>328</v>
      </c>
      <c r="K329" s="6">
        <v>1.9013464261498141</v>
      </c>
      <c r="L329" s="6">
        <v>2.655157991726546E-2</v>
      </c>
      <c r="M329" s="6">
        <v>0.14153991195473159</v>
      </c>
      <c r="N329" s="6">
        <v>7.37856656626422E-3</v>
      </c>
      <c r="O329" s="6">
        <v>0.24724434906929629</v>
      </c>
      <c r="P329" s="6">
        <v>0.84714503451510204</v>
      </c>
      <c r="Q329" s="6">
        <v>0.81097687113033801</v>
      </c>
      <c r="R329" s="6">
        <v>6.6667528528309428E-3</v>
      </c>
      <c r="S329" s="6">
        <v>1.7586525033561999E-2</v>
      </c>
      <c r="T329" s="7">
        <v>162.01469824066501</v>
      </c>
      <c r="U329" s="8">
        <v>1</v>
      </c>
    </row>
    <row r="330" spans="1:21" x14ac:dyDescent="0.25">
      <c r="A330" s="5" t="s">
        <v>21</v>
      </c>
      <c r="B330" s="5" t="s">
        <v>47</v>
      </c>
      <c r="C330" s="5" t="s">
        <v>74</v>
      </c>
      <c r="D330" s="5" t="s">
        <v>108</v>
      </c>
      <c r="E330" s="5" t="s">
        <v>237</v>
      </c>
      <c r="F330" s="5">
        <v>1</v>
      </c>
      <c r="G330" s="5" t="s">
        <v>1274</v>
      </c>
      <c r="H330" s="15">
        <v>19.319790999999999</v>
      </c>
      <c r="I330" s="15">
        <v>110.65828</v>
      </c>
      <c r="J330" s="5">
        <v>329</v>
      </c>
      <c r="K330" s="6">
        <v>1.9041457081753299</v>
      </c>
      <c r="L330" s="6">
        <v>2.5703204515877671E-2</v>
      </c>
      <c r="M330" s="6">
        <v>0.13712443691576279</v>
      </c>
      <c r="N330" s="6">
        <v>8.1420556663114908E-3</v>
      </c>
      <c r="O330" s="6">
        <v>0.2258553506888322</v>
      </c>
      <c r="P330" s="6">
        <v>0.81400988055717427</v>
      </c>
      <c r="Q330" s="6">
        <v>0.86709803743211689</v>
      </c>
      <c r="R330" s="6">
        <v>4.5510319606747156E-3</v>
      </c>
      <c r="S330" s="6">
        <v>2.177627021135168E-2</v>
      </c>
      <c r="T330" s="7">
        <v>72.607508327581598</v>
      </c>
      <c r="U330" s="8">
        <v>1</v>
      </c>
    </row>
    <row r="331" spans="1:21" x14ac:dyDescent="0.25">
      <c r="A331" s="5" t="s">
        <v>21</v>
      </c>
      <c r="B331" s="5" t="s">
        <v>47</v>
      </c>
      <c r="C331" s="5" t="s">
        <v>74</v>
      </c>
      <c r="D331" s="5" t="s">
        <v>108</v>
      </c>
      <c r="E331" s="5" t="s">
        <v>237</v>
      </c>
      <c r="F331" s="5">
        <v>3</v>
      </c>
      <c r="G331" s="5" t="s">
        <v>1274</v>
      </c>
      <c r="H331" s="15">
        <v>19.319790999999999</v>
      </c>
      <c r="I331" s="15">
        <v>110.65828</v>
      </c>
      <c r="J331" s="5">
        <v>330</v>
      </c>
      <c r="K331" s="6">
        <v>1.9460027329172951</v>
      </c>
      <c r="L331" s="6">
        <v>1.7832648625022169E-2</v>
      </c>
      <c r="M331" s="6">
        <v>0.1062227642059809</v>
      </c>
      <c r="N331" s="6">
        <v>6.4536630217203444E-3</v>
      </c>
      <c r="O331" s="6">
        <v>0.23185122302424299</v>
      </c>
      <c r="P331" s="6">
        <v>0.69006716974619819</v>
      </c>
      <c r="Q331" s="6">
        <v>0.96506330353117198</v>
      </c>
      <c r="R331" s="6">
        <v>5.912868541256013E-3</v>
      </c>
      <c r="S331" s="6">
        <v>2.0840062461889929E-2</v>
      </c>
      <c r="T331" s="7">
        <v>78.906127566212206</v>
      </c>
      <c r="U331" s="8">
        <v>1</v>
      </c>
    </row>
    <row r="332" spans="1:21" x14ac:dyDescent="0.25">
      <c r="A332" s="5" t="s">
        <v>21</v>
      </c>
      <c r="B332" s="5" t="s">
        <v>47</v>
      </c>
      <c r="C332" s="5" t="s">
        <v>74</v>
      </c>
      <c r="D332" s="5" t="s">
        <v>108</v>
      </c>
      <c r="E332" s="5" t="s">
        <v>237</v>
      </c>
      <c r="F332" s="5">
        <v>7</v>
      </c>
      <c r="G332" s="5" t="s">
        <v>1274</v>
      </c>
      <c r="H332" s="15">
        <v>19.319790999999999</v>
      </c>
      <c r="I332" s="15">
        <v>110.65828</v>
      </c>
      <c r="J332" s="5">
        <v>331</v>
      </c>
      <c r="K332" s="6">
        <v>1.8975853822502939</v>
      </c>
      <c r="L332" s="6">
        <v>2.3950645491618731E-2</v>
      </c>
      <c r="M332" s="6">
        <v>0.1511593719121293</v>
      </c>
      <c r="N332" s="6">
        <v>1.3399719013928181E-2</v>
      </c>
      <c r="O332" s="6">
        <v>0.218804181571534</v>
      </c>
      <c r="P332" s="6">
        <v>0.80456079641858347</v>
      </c>
      <c r="Q332" s="6">
        <v>0.86850845316311587</v>
      </c>
      <c r="R332" s="6">
        <v>4.6379283785277642E-3</v>
      </c>
      <c r="S332" s="6">
        <v>2.7155897190657859E-2</v>
      </c>
      <c r="T332" s="7">
        <v>113.15232722143899</v>
      </c>
      <c r="U332" s="8">
        <v>1</v>
      </c>
    </row>
    <row r="333" spans="1:21" x14ac:dyDescent="0.25">
      <c r="A333" s="5" t="s">
        <v>21</v>
      </c>
      <c r="B333" s="5" t="s">
        <v>47</v>
      </c>
      <c r="C333" s="5" t="s">
        <v>74</v>
      </c>
      <c r="D333" s="5" t="s">
        <v>108</v>
      </c>
      <c r="E333" s="5" t="s">
        <v>237</v>
      </c>
      <c r="F333" s="5">
        <v>8</v>
      </c>
      <c r="G333" s="5" t="s">
        <v>1274</v>
      </c>
      <c r="H333" s="15">
        <v>19.319790999999999</v>
      </c>
      <c r="I333" s="15">
        <v>110.65828</v>
      </c>
      <c r="J333" s="5">
        <v>332</v>
      </c>
      <c r="K333" s="6">
        <v>1.903202162678858</v>
      </c>
      <c r="L333" s="6">
        <v>2.609256090093828E-2</v>
      </c>
      <c r="M333" s="6">
        <v>0.1603581846973906</v>
      </c>
      <c r="N333" s="6">
        <v>1.117688579118481E-2</v>
      </c>
      <c r="O333" s="6">
        <v>0.2236697172511746</v>
      </c>
      <c r="P333" s="6">
        <v>0.76968867192573409</v>
      </c>
      <c r="Q333" s="6">
        <v>0.87212280572603862</v>
      </c>
      <c r="R333" s="6">
        <v>5.0647668960518769E-3</v>
      </c>
      <c r="S333" s="6">
        <v>2.7123970617093471E-2</v>
      </c>
      <c r="T333" s="7">
        <v>90.295408243222099</v>
      </c>
      <c r="U333" s="8">
        <v>1</v>
      </c>
    </row>
    <row r="334" spans="1:21" x14ac:dyDescent="0.25">
      <c r="A334" s="5" t="s">
        <v>21</v>
      </c>
      <c r="B334" s="5" t="s">
        <v>47</v>
      </c>
      <c r="C334" s="5" t="s">
        <v>74</v>
      </c>
      <c r="D334" s="5" t="s">
        <v>108</v>
      </c>
      <c r="E334" s="5" t="s">
        <v>237</v>
      </c>
      <c r="F334" s="5">
        <v>10</v>
      </c>
      <c r="G334" s="5" t="s">
        <v>1274</v>
      </c>
      <c r="H334" s="15">
        <v>19.319790999999999</v>
      </c>
      <c r="I334" s="15">
        <v>110.65828</v>
      </c>
      <c r="J334" s="5">
        <v>333</v>
      </c>
      <c r="K334" s="6">
        <v>1.946329147726982</v>
      </c>
      <c r="L334" s="6">
        <v>1.3093390043494191E-2</v>
      </c>
      <c r="M334" s="6">
        <v>0.1145219477376726</v>
      </c>
      <c r="N334" s="6">
        <v>6.1756217311511024E-3</v>
      </c>
      <c r="O334" s="6">
        <v>0.24313053926827111</v>
      </c>
      <c r="P334" s="6">
        <v>0.66242181955101198</v>
      </c>
      <c r="Q334" s="6">
        <v>0.97785666104271129</v>
      </c>
      <c r="R334" s="6">
        <v>4.6683807420967874E-3</v>
      </c>
      <c r="S334" s="6">
        <v>2.4062339303444959E-2</v>
      </c>
      <c r="T334" s="7">
        <v>79.4591515677552</v>
      </c>
      <c r="U334" s="8">
        <v>1</v>
      </c>
    </row>
    <row r="335" spans="1:21" x14ac:dyDescent="0.25">
      <c r="A335" s="5" t="s">
        <v>21</v>
      </c>
      <c r="B335" s="5" t="s">
        <v>47</v>
      </c>
      <c r="C335" s="5" t="s">
        <v>74</v>
      </c>
      <c r="D335" s="5" t="s">
        <v>108</v>
      </c>
      <c r="E335" s="5" t="s">
        <v>237</v>
      </c>
      <c r="F335" s="5">
        <v>11</v>
      </c>
      <c r="G335" s="5" t="s">
        <v>1274</v>
      </c>
      <c r="H335" s="15">
        <v>19.319790999999999</v>
      </c>
      <c r="I335" s="15">
        <v>110.65828</v>
      </c>
      <c r="J335" s="5">
        <v>334</v>
      </c>
      <c r="K335" s="6">
        <v>1.8963382064610581</v>
      </c>
      <c r="L335" s="6">
        <v>2.3548426986106472E-2</v>
      </c>
      <c r="M335" s="6">
        <v>0.1227616113248509</v>
      </c>
      <c r="N335" s="6">
        <v>3.5028285141833378E-2</v>
      </c>
      <c r="O335" s="6">
        <v>0.2475361555968599</v>
      </c>
      <c r="P335" s="6">
        <v>0.7832842649235231</v>
      </c>
      <c r="Q335" s="6">
        <v>0.87763175959758366</v>
      </c>
      <c r="R335" s="6">
        <v>2.3513019145510882E-3</v>
      </c>
      <c r="S335" s="6">
        <v>2.547681274625373E-2</v>
      </c>
      <c r="T335" s="7">
        <v>135.30026038841299</v>
      </c>
      <c r="U335" s="8">
        <v>1</v>
      </c>
    </row>
    <row r="336" spans="1:21" x14ac:dyDescent="0.25">
      <c r="A336" s="5" t="s">
        <v>21</v>
      </c>
      <c r="B336" s="5" t="s">
        <v>47</v>
      </c>
      <c r="C336" s="5" t="s">
        <v>74</v>
      </c>
      <c r="D336" s="5" t="s">
        <v>108</v>
      </c>
      <c r="E336" s="5" t="s">
        <v>237</v>
      </c>
      <c r="F336" s="5">
        <v>12</v>
      </c>
      <c r="G336" s="5" t="s">
        <v>1274</v>
      </c>
      <c r="H336" s="15">
        <v>19.319790999999999</v>
      </c>
      <c r="I336" s="15">
        <v>110.65828</v>
      </c>
      <c r="J336" s="5">
        <v>335</v>
      </c>
      <c r="K336" s="6">
        <v>1.906528319190083</v>
      </c>
      <c r="L336" s="6">
        <v>2.557464485019207E-2</v>
      </c>
      <c r="M336" s="6">
        <v>0.15615718323720601</v>
      </c>
      <c r="N336" s="6">
        <v>1.01190875223346E-2</v>
      </c>
      <c r="O336" s="6">
        <v>0.2336583655353083</v>
      </c>
      <c r="P336" s="6">
        <v>0.76313212929025676</v>
      </c>
      <c r="Q336" s="6">
        <v>0.8749098488894107</v>
      </c>
      <c r="R336" s="6">
        <v>5.5610178346982547E-3</v>
      </c>
      <c r="S336" s="6">
        <v>1.8236608460928141E-2</v>
      </c>
      <c r="T336" s="7">
        <v>86.579147227948397</v>
      </c>
      <c r="U336" s="8">
        <v>1</v>
      </c>
    </row>
    <row r="337" spans="1:21" x14ac:dyDescent="0.25">
      <c r="A337" s="5" t="s">
        <v>21</v>
      </c>
      <c r="B337" s="5" t="s">
        <v>47</v>
      </c>
      <c r="C337" s="5" t="s">
        <v>74</v>
      </c>
      <c r="D337" s="5" t="s">
        <v>108</v>
      </c>
      <c r="E337" s="5" t="s">
        <v>237</v>
      </c>
      <c r="F337" s="5">
        <v>19</v>
      </c>
      <c r="G337" s="5" t="s">
        <v>1274</v>
      </c>
      <c r="H337" s="15">
        <v>19.319790999999999</v>
      </c>
      <c r="I337" s="15">
        <v>110.65828</v>
      </c>
      <c r="J337" s="5">
        <v>336</v>
      </c>
      <c r="K337" s="6">
        <v>1.917983304713216</v>
      </c>
      <c r="L337" s="6">
        <v>2.8023727465794811E-2</v>
      </c>
      <c r="M337" s="6">
        <v>0.1018150325677237</v>
      </c>
      <c r="N337" s="6">
        <v>1.3752727209685329E-2</v>
      </c>
      <c r="O337" s="6">
        <v>0.22521712041008801</v>
      </c>
      <c r="P337" s="6">
        <v>0.8288078839041475</v>
      </c>
      <c r="Q337" s="6">
        <v>0.86688994005246156</v>
      </c>
      <c r="R337" s="6">
        <v>4.6609731175137588E-3</v>
      </c>
      <c r="S337" s="6">
        <v>1.811675698330395E-2</v>
      </c>
      <c r="T337" s="7">
        <v>94.486701591779195</v>
      </c>
      <c r="U337" s="8">
        <v>1</v>
      </c>
    </row>
    <row r="338" spans="1:21" x14ac:dyDescent="0.25">
      <c r="A338" s="5" t="s">
        <v>21</v>
      </c>
      <c r="B338" s="5" t="s">
        <v>47</v>
      </c>
      <c r="C338" s="5" t="s">
        <v>74</v>
      </c>
      <c r="D338" s="5" t="s">
        <v>109</v>
      </c>
      <c r="E338" s="5" t="s">
        <v>237</v>
      </c>
      <c r="F338" s="5">
        <v>4</v>
      </c>
      <c r="G338" s="5" t="s">
        <v>1274</v>
      </c>
      <c r="H338" s="15">
        <v>19.319790999999999</v>
      </c>
      <c r="I338" s="15">
        <v>110.65828</v>
      </c>
      <c r="J338" s="5">
        <v>337</v>
      </c>
      <c r="K338" s="6">
        <v>1.9128457362064171</v>
      </c>
      <c r="L338" s="6">
        <v>2.1895610019853119E-2</v>
      </c>
      <c r="M338" s="6">
        <v>0.14254579320949129</v>
      </c>
      <c r="N338" s="6">
        <v>1.068326999143434E-2</v>
      </c>
      <c r="O338" s="6">
        <v>0.2165479855101782</v>
      </c>
      <c r="P338" s="6">
        <v>0.7888932367808823</v>
      </c>
      <c r="Q338" s="6">
        <v>0.87701147525476741</v>
      </c>
      <c r="R338" s="6">
        <v>5.6277920818668557E-3</v>
      </c>
      <c r="S338" s="6">
        <v>2.518644623675214E-2</v>
      </c>
      <c r="T338" s="7">
        <v>66.342309235128994</v>
      </c>
      <c r="U338" s="8">
        <v>1</v>
      </c>
    </row>
    <row r="339" spans="1:21" x14ac:dyDescent="0.25">
      <c r="A339" s="5" t="s">
        <v>21</v>
      </c>
      <c r="B339" s="5" t="s">
        <v>47</v>
      </c>
      <c r="C339" s="5" t="s">
        <v>74</v>
      </c>
      <c r="D339" s="5" t="s">
        <v>109</v>
      </c>
      <c r="E339" s="5" t="s">
        <v>237</v>
      </c>
      <c r="F339" s="5">
        <v>5</v>
      </c>
      <c r="G339" s="5" t="s">
        <v>1274</v>
      </c>
      <c r="H339" s="15">
        <v>19.319790999999999</v>
      </c>
      <c r="I339" s="15">
        <v>110.65828</v>
      </c>
      <c r="J339" s="5">
        <v>338</v>
      </c>
      <c r="K339" s="6">
        <v>1.9159542936886711</v>
      </c>
      <c r="L339" s="6">
        <v>2.1119719883413081E-2</v>
      </c>
      <c r="M339" s="6">
        <v>0.1423148622433924</v>
      </c>
      <c r="N339" s="6">
        <v>2.2642878128789009E-2</v>
      </c>
      <c r="O339" s="6">
        <v>0.20056011130169121</v>
      </c>
      <c r="P339" s="6">
        <v>0.8000930997696053</v>
      </c>
      <c r="Q339" s="6">
        <v>0.86098453985674117</v>
      </c>
      <c r="R339" s="6">
        <v>3.4519717144615419E-3</v>
      </c>
      <c r="S339" s="6">
        <v>2.665127931011985E-2</v>
      </c>
      <c r="T339" s="7">
        <v>90.449140150877994</v>
      </c>
      <c r="U339" s="8">
        <v>1</v>
      </c>
    </row>
    <row r="340" spans="1:21" x14ac:dyDescent="0.25">
      <c r="A340" s="5" t="s">
        <v>21</v>
      </c>
      <c r="B340" s="5" t="s">
        <v>47</v>
      </c>
      <c r="C340" s="5" t="s">
        <v>74</v>
      </c>
      <c r="D340" s="5" t="s">
        <v>109</v>
      </c>
      <c r="E340" s="5" t="s">
        <v>237</v>
      </c>
      <c r="F340" s="5">
        <v>6</v>
      </c>
      <c r="G340" s="5" t="s">
        <v>1274</v>
      </c>
      <c r="H340" s="15">
        <v>19.319790999999999</v>
      </c>
      <c r="I340" s="15">
        <v>110.65828</v>
      </c>
      <c r="J340" s="5">
        <v>339</v>
      </c>
      <c r="K340" s="6">
        <v>1.9192263237887019</v>
      </c>
      <c r="L340" s="6">
        <v>2.227097926136485E-2</v>
      </c>
      <c r="M340" s="6">
        <v>0.1176472096332916</v>
      </c>
      <c r="N340" s="6">
        <v>1.206958385640366E-2</v>
      </c>
      <c r="O340" s="6">
        <v>0.22381644802610759</v>
      </c>
      <c r="P340" s="6">
        <v>0.78760267789229899</v>
      </c>
      <c r="Q340" s="6">
        <v>0.89590569651420071</v>
      </c>
      <c r="R340" s="6">
        <v>3.7921124269620719E-3</v>
      </c>
      <c r="S340" s="6">
        <v>2.2626537611509581E-2</v>
      </c>
      <c r="T340" s="7">
        <v>85.409810374549494</v>
      </c>
      <c r="U340" s="8">
        <v>1</v>
      </c>
    </row>
    <row r="341" spans="1:21" x14ac:dyDescent="0.25">
      <c r="A341" s="5" t="s">
        <v>21</v>
      </c>
      <c r="B341" s="5" t="s">
        <v>47</v>
      </c>
      <c r="C341" s="5" t="s">
        <v>74</v>
      </c>
      <c r="D341" s="5" t="s">
        <v>109</v>
      </c>
      <c r="E341" s="5" t="s">
        <v>237</v>
      </c>
      <c r="F341" s="5">
        <v>7</v>
      </c>
      <c r="G341" s="5" t="s">
        <v>1274</v>
      </c>
      <c r="H341" s="15">
        <v>19.319790999999999</v>
      </c>
      <c r="I341" s="15">
        <v>110.65828</v>
      </c>
      <c r="J341" s="5">
        <v>340</v>
      </c>
      <c r="K341" s="6">
        <v>1.927869191257455</v>
      </c>
      <c r="L341" s="6">
        <v>2.3070852531074632E-2</v>
      </c>
      <c r="M341" s="6">
        <v>0.1171763257370549</v>
      </c>
      <c r="N341" s="6">
        <v>1.6424015554801809E-2</v>
      </c>
      <c r="O341" s="6">
        <v>0.23837762947995281</v>
      </c>
      <c r="P341" s="6">
        <v>0.76042656489388838</v>
      </c>
      <c r="Q341" s="6">
        <v>0.88368015488520057</v>
      </c>
      <c r="R341" s="6">
        <v>5.8128010265343314E-3</v>
      </c>
      <c r="S341" s="6">
        <v>1.8844500399161811E-2</v>
      </c>
      <c r="T341" s="7">
        <v>85.786432503753602</v>
      </c>
      <c r="U341" s="8">
        <v>1</v>
      </c>
    </row>
    <row r="342" spans="1:21" x14ac:dyDescent="0.25">
      <c r="A342" s="5" t="s">
        <v>21</v>
      </c>
      <c r="B342" s="5" t="s">
        <v>47</v>
      </c>
      <c r="C342" s="5" t="s">
        <v>74</v>
      </c>
      <c r="D342" s="5" t="s">
        <v>109</v>
      </c>
      <c r="E342" s="5" t="s">
        <v>237</v>
      </c>
      <c r="F342" s="5">
        <v>10</v>
      </c>
      <c r="G342" s="5" t="s">
        <v>1274</v>
      </c>
      <c r="H342" s="15">
        <v>19.319790999999999</v>
      </c>
      <c r="I342" s="15">
        <v>110.65828</v>
      </c>
      <c r="J342" s="5">
        <v>341</v>
      </c>
      <c r="K342" s="6">
        <v>1.9142037443593889</v>
      </c>
      <c r="L342" s="6">
        <v>3.0297440594567529E-2</v>
      </c>
      <c r="M342" s="6">
        <v>0.1091751459705525</v>
      </c>
      <c r="N342" s="6">
        <v>1.6646659802016388E-2</v>
      </c>
      <c r="O342" s="6">
        <v>0.2338836238079062</v>
      </c>
      <c r="P342" s="6">
        <v>0.80804264341693688</v>
      </c>
      <c r="Q342" s="6">
        <v>0.8657535873429496</v>
      </c>
      <c r="R342" s="6">
        <v>4.8838776925843154E-3</v>
      </c>
      <c r="S342" s="6">
        <v>1.9402378345711839E-2</v>
      </c>
      <c r="T342" s="7">
        <v>123.977433004231</v>
      </c>
      <c r="U342" s="8">
        <v>1</v>
      </c>
    </row>
    <row r="343" spans="1:21" x14ac:dyDescent="0.25">
      <c r="A343" s="5" t="s">
        <v>21</v>
      </c>
      <c r="B343" s="5" t="s">
        <v>47</v>
      </c>
      <c r="C343" s="5" t="s">
        <v>74</v>
      </c>
      <c r="D343" s="5" t="s">
        <v>110</v>
      </c>
      <c r="E343" s="5" t="s">
        <v>237</v>
      </c>
      <c r="F343" s="5">
        <v>3</v>
      </c>
      <c r="G343" s="5" t="s">
        <v>1274</v>
      </c>
      <c r="H343" s="15">
        <v>19.319790999999999</v>
      </c>
      <c r="I343" s="15">
        <v>110.65828</v>
      </c>
      <c r="J343" s="5">
        <v>342</v>
      </c>
      <c r="K343" s="6">
        <v>1.8992937353235759</v>
      </c>
      <c r="L343" s="6">
        <v>3.176153841462824E-2</v>
      </c>
      <c r="M343" s="6">
        <v>0.1413905784309403</v>
      </c>
      <c r="N343" s="6">
        <v>1.3151527779070049E-2</v>
      </c>
      <c r="O343" s="6">
        <v>0.2312844834241593</v>
      </c>
      <c r="P343" s="6">
        <v>0.78925504287444093</v>
      </c>
      <c r="Q343" s="6">
        <v>0.86878419631716752</v>
      </c>
      <c r="R343" s="6">
        <v>4.6128529315771303E-3</v>
      </c>
      <c r="S343" s="6">
        <v>2.4279435322462059E-2</v>
      </c>
      <c r="T343" s="7">
        <v>58.0555199384536</v>
      </c>
      <c r="U343" s="8">
        <v>1</v>
      </c>
    </row>
    <row r="344" spans="1:21" x14ac:dyDescent="0.25">
      <c r="A344" s="5" t="s">
        <v>21</v>
      </c>
      <c r="B344" s="5" t="s">
        <v>47</v>
      </c>
      <c r="C344" s="5" t="s">
        <v>74</v>
      </c>
      <c r="D344" s="5" t="s">
        <v>110</v>
      </c>
      <c r="E344" s="5" t="s">
        <v>237</v>
      </c>
      <c r="F344" s="5">
        <v>4</v>
      </c>
      <c r="G344" s="5" t="s">
        <v>1274</v>
      </c>
      <c r="H344" s="15">
        <v>19.319790999999999</v>
      </c>
      <c r="I344" s="15">
        <v>110.65828</v>
      </c>
      <c r="J344" s="5">
        <v>343</v>
      </c>
      <c r="K344" s="6">
        <v>1.9234786009439391</v>
      </c>
      <c r="L344" s="6">
        <v>1.851804239044097E-2</v>
      </c>
      <c r="M344" s="6">
        <v>0.1129744794268735</v>
      </c>
      <c r="N344" s="6">
        <v>2.9393908826782399E-2</v>
      </c>
      <c r="O344" s="6">
        <v>0.20667554354251241</v>
      </c>
      <c r="P344" s="6">
        <v>0.76448540300486167</v>
      </c>
      <c r="Q344" s="6">
        <v>0.91391717836483644</v>
      </c>
      <c r="R344" s="6">
        <v>5.9636344353197861E-3</v>
      </c>
      <c r="S344" s="6">
        <v>2.2824743206451829E-2</v>
      </c>
      <c r="T344" s="7">
        <v>92.801292672573197</v>
      </c>
      <c r="U344" s="8">
        <v>1</v>
      </c>
    </row>
    <row r="345" spans="1:21" x14ac:dyDescent="0.25">
      <c r="A345" s="5" t="s">
        <v>21</v>
      </c>
      <c r="B345" s="5" t="s">
        <v>47</v>
      </c>
      <c r="C345" s="5" t="s">
        <v>74</v>
      </c>
      <c r="D345" s="5" t="s">
        <v>110</v>
      </c>
      <c r="E345" s="5" t="s">
        <v>237</v>
      </c>
      <c r="F345" s="5">
        <v>5</v>
      </c>
      <c r="G345" s="5" t="s">
        <v>1274</v>
      </c>
      <c r="H345" s="15">
        <v>19.319790999999999</v>
      </c>
      <c r="I345" s="15">
        <v>110.65828</v>
      </c>
      <c r="J345" s="5">
        <v>344</v>
      </c>
      <c r="K345" s="6">
        <v>1.922273138217552</v>
      </c>
      <c r="L345" s="6">
        <v>2.475688231010954E-2</v>
      </c>
      <c r="M345" s="6">
        <v>0.1143930334639391</v>
      </c>
      <c r="N345" s="6">
        <v>6.975785700946909E-3</v>
      </c>
      <c r="O345" s="6">
        <v>0.2269725829876702</v>
      </c>
      <c r="P345" s="6">
        <v>0.79950720974374201</v>
      </c>
      <c r="Q345" s="6">
        <v>0.88372849592261582</v>
      </c>
      <c r="R345" s="6">
        <v>3.8308788003579629E-3</v>
      </c>
      <c r="S345" s="6">
        <v>1.969512548592775E-2</v>
      </c>
      <c r="T345" s="7">
        <v>82.480959097320195</v>
      </c>
      <c r="U345" s="8">
        <v>1</v>
      </c>
    </row>
    <row r="346" spans="1:21" x14ac:dyDescent="0.25">
      <c r="A346" s="5" t="s">
        <v>21</v>
      </c>
      <c r="B346" s="5" t="s">
        <v>47</v>
      </c>
      <c r="C346" s="5" t="s">
        <v>74</v>
      </c>
      <c r="D346" s="5" t="s">
        <v>110</v>
      </c>
      <c r="E346" s="5" t="s">
        <v>237</v>
      </c>
      <c r="F346" s="5">
        <v>8</v>
      </c>
      <c r="G346" s="5" t="s">
        <v>1274</v>
      </c>
      <c r="H346" s="15">
        <v>19.319790999999999</v>
      </c>
      <c r="I346" s="15">
        <v>110.65828</v>
      </c>
      <c r="J346" s="5">
        <v>345</v>
      </c>
      <c r="K346" s="6">
        <v>1.904007493187432</v>
      </c>
      <c r="L346" s="6">
        <v>2.979966976356237E-2</v>
      </c>
      <c r="M346" s="6">
        <v>0.15125229953126559</v>
      </c>
      <c r="N346" s="6">
        <v>5.7068539799490347E-3</v>
      </c>
      <c r="O346" s="6">
        <v>0.25122947769137072</v>
      </c>
      <c r="P346" s="6">
        <v>0.77662588984968306</v>
      </c>
      <c r="Q346" s="6">
        <v>0.8482804635034219</v>
      </c>
      <c r="R346" s="6">
        <v>7.2484521237279904E-3</v>
      </c>
      <c r="S346" s="6">
        <v>2.712532132597207E-2</v>
      </c>
      <c r="T346" s="7">
        <v>91.639241498197805</v>
      </c>
      <c r="U346" s="8">
        <v>1</v>
      </c>
    </row>
    <row r="347" spans="1:21" x14ac:dyDescent="0.25">
      <c r="A347" s="5" t="s">
        <v>21</v>
      </c>
      <c r="B347" s="5" t="s">
        <v>47</v>
      </c>
      <c r="C347" s="5" t="s">
        <v>74</v>
      </c>
      <c r="D347" s="5" t="s">
        <v>110</v>
      </c>
      <c r="E347" s="5" t="s">
        <v>237</v>
      </c>
      <c r="F347" s="5">
        <v>11</v>
      </c>
      <c r="G347" s="5" t="s">
        <v>1274</v>
      </c>
      <c r="H347" s="15">
        <v>19.319790999999999</v>
      </c>
      <c r="I347" s="15">
        <v>110.65828</v>
      </c>
      <c r="J347" s="5">
        <v>346</v>
      </c>
      <c r="K347" s="6">
        <v>1.9173045706355769</v>
      </c>
      <c r="L347" s="6">
        <v>2.551947934476988E-2</v>
      </c>
      <c r="M347" s="6">
        <v>0.13030318831519111</v>
      </c>
      <c r="N347" s="6">
        <v>2.3880465536214118E-2</v>
      </c>
      <c r="O347" s="6">
        <v>0.21078640112117261</v>
      </c>
      <c r="P347" s="6">
        <v>0.79720520026748154</v>
      </c>
      <c r="Q347" s="6">
        <v>0.86056721036416295</v>
      </c>
      <c r="R347" s="6">
        <v>4.8165116399865801E-3</v>
      </c>
      <c r="S347" s="6">
        <v>1.9402191738792068E-2</v>
      </c>
      <c r="T347" s="7">
        <v>91.529953232870596</v>
      </c>
      <c r="U347" s="8">
        <v>1</v>
      </c>
    </row>
    <row r="348" spans="1:21" x14ac:dyDescent="0.25">
      <c r="A348" s="5" t="s">
        <v>21</v>
      </c>
      <c r="B348" s="5" t="s">
        <v>47</v>
      </c>
      <c r="C348" s="5" t="s">
        <v>74</v>
      </c>
      <c r="D348" s="5" t="s">
        <v>111</v>
      </c>
      <c r="E348" s="5" t="s">
        <v>237</v>
      </c>
      <c r="F348" s="5">
        <v>1</v>
      </c>
      <c r="G348" s="5" t="s">
        <v>1274</v>
      </c>
      <c r="H348" s="15">
        <v>19.319790999999999</v>
      </c>
      <c r="I348" s="15">
        <v>110.65828</v>
      </c>
      <c r="J348" s="5">
        <v>347</v>
      </c>
      <c r="K348" s="6">
        <v>1.913750409079364</v>
      </c>
      <c r="L348" s="6">
        <v>2.7145583158006682E-2</v>
      </c>
      <c r="M348" s="6">
        <v>0.1183317595067777</v>
      </c>
      <c r="N348" s="6">
        <v>2.4427841695012682E-2</v>
      </c>
      <c r="O348" s="6">
        <v>0.220599321833815</v>
      </c>
      <c r="P348" s="6">
        <v>0.79243060189715342</v>
      </c>
      <c r="Q348" s="6">
        <v>0.87901718300960741</v>
      </c>
      <c r="R348" s="6">
        <v>2.8831607033244291E-3</v>
      </c>
      <c r="S348" s="6">
        <v>1.8276692557346191E-2</v>
      </c>
      <c r="T348" s="7">
        <v>64.082102293816305</v>
      </c>
      <c r="U348" s="8">
        <v>1</v>
      </c>
    </row>
    <row r="349" spans="1:21" x14ac:dyDescent="0.25">
      <c r="A349" s="5" t="s">
        <v>21</v>
      </c>
      <c r="B349" s="5" t="s">
        <v>47</v>
      </c>
      <c r="C349" s="5" t="s">
        <v>74</v>
      </c>
      <c r="D349" s="5" t="s">
        <v>111</v>
      </c>
      <c r="E349" s="5" t="s">
        <v>237</v>
      </c>
      <c r="F349" s="5">
        <v>2</v>
      </c>
      <c r="G349" s="5" t="s">
        <v>1274</v>
      </c>
      <c r="H349" s="15">
        <v>19.319790999999999</v>
      </c>
      <c r="I349" s="15">
        <v>110.65828</v>
      </c>
      <c r="J349" s="5">
        <v>348</v>
      </c>
      <c r="K349" s="6">
        <v>1.934813784692859</v>
      </c>
      <c r="L349" s="6">
        <v>2.218000677875074E-2</v>
      </c>
      <c r="M349" s="6">
        <v>9.4996625134887394E-2</v>
      </c>
      <c r="N349" s="6">
        <v>3.4260479367357488E-2</v>
      </c>
      <c r="O349" s="6">
        <v>0.21836444798974119</v>
      </c>
      <c r="P349" s="6">
        <v>0.77789144393306298</v>
      </c>
      <c r="Q349" s="6">
        <v>0.88501259274449906</v>
      </c>
      <c r="R349" s="6">
        <v>5.046436633873567E-3</v>
      </c>
      <c r="S349" s="6">
        <v>1.1623678004471991E-2</v>
      </c>
      <c r="T349" s="7">
        <v>67.161341755074503</v>
      </c>
      <c r="U349" s="8">
        <v>1</v>
      </c>
    </row>
    <row r="350" spans="1:21" x14ac:dyDescent="0.25">
      <c r="A350" s="5" t="s">
        <v>21</v>
      </c>
      <c r="B350" s="5" t="s">
        <v>47</v>
      </c>
      <c r="C350" s="5" t="s">
        <v>74</v>
      </c>
      <c r="D350" s="5" t="s">
        <v>112</v>
      </c>
      <c r="E350" s="5" t="s">
        <v>237</v>
      </c>
      <c r="F350" s="5" t="s">
        <v>526</v>
      </c>
      <c r="G350" s="5" t="s">
        <v>1274</v>
      </c>
      <c r="H350" s="15">
        <v>19.319790999999999</v>
      </c>
      <c r="I350" s="15">
        <v>110.65828</v>
      </c>
      <c r="J350" s="5">
        <v>349</v>
      </c>
      <c r="K350" s="6">
        <v>1.904500764206682</v>
      </c>
      <c r="L350" s="6">
        <v>1.8461513832986508E-2</v>
      </c>
      <c r="M350" s="6">
        <v>0.13472301556895319</v>
      </c>
      <c r="N350" s="6">
        <v>1.5853500388396131E-2</v>
      </c>
      <c r="O350" s="6">
        <v>0.25798036659904788</v>
      </c>
      <c r="P350" s="6">
        <v>0.62775819008527378</v>
      </c>
      <c r="Q350" s="6">
        <v>1.0241515134683761</v>
      </c>
      <c r="R350" s="6">
        <v>4.5270644589909597E-3</v>
      </c>
      <c r="S350" s="6">
        <v>2.7587070745899351E-2</v>
      </c>
      <c r="T350" s="7">
        <v>15.9901269393512</v>
      </c>
      <c r="U350" s="8">
        <v>1</v>
      </c>
    </row>
    <row r="351" spans="1:21" x14ac:dyDescent="0.25">
      <c r="A351" s="5" t="s">
        <v>21</v>
      </c>
      <c r="B351" s="5" t="s">
        <v>47</v>
      </c>
      <c r="C351" s="5" t="s">
        <v>74</v>
      </c>
      <c r="D351" s="5" t="s">
        <v>112</v>
      </c>
      <c r="E351" s="5" t="s">
        <v>237</v>
      </c>
      <c r="F351" s="5">
        <v>3</v>
      </c>
      <c r="G351" s="5" t="s">
        <v>1274</v>
      </c>
      <c r="H351" s="15">
        <v>19.319790999999999</v>
      </c>
      <c r="I351" s="15">
        <v>110.65828</v>
      </c>
      <c r="J351" s="5">
        <v>350</v>
      </c>
      <c r="K351" s="6">
        <v>1.914636516432429</v>
      </c>
      <c r="L351" s="6">
        <v>1.9177729888380669E-2</v>
      </c>
      <c r="M351" s="6">
        <v>0.1246707822035804</v>
      </c>
      <c r="N351" s="6">
        <v>1.6684661573695699E-2</v>
      </c>
      <c r="O351" s="6">
        <v>0.23094309235839219</v>
      </c>
      <c r="P351" s="6">
        <v>0.74003064852253608</v>
      </c>
      <c r="Q351" s="6">
        <v>0.93237409493799916</v>
      </c>
      <c r="R351" s="6">
        <v>4.1634690717375963E-3</v>
      </c>
      <c r="S351" s="6">
        <v>2.5654073603603712E-2</v>
      </c>
      <c r="T351" s="7">
        <v>29.956615664780099</v>
      </c>
      <c r="U351" s="8">
        <v>1</v>
      </c>
    </row>
    <row r="352" spans="1:21" x14ac:dyDescent="0.25">
      <c r="A352" s="5" t="s">
        <v>21</v>
      </c>
      <c r="B352" s="5" t="s">
        <v>47</v>
      </c>
      <c r="C352" s="5" t="s">
        <v>74</v>
      </c>
      <c r="D352" s="5" t="s">
        <v>112</v>
      </c>
      <c r="E352" s="5" t="s">
        <v>237</v>
      </c>
      <c r="F352" s="5" t="s">
        <v>527</v>
      </c>
      <c r="G352" s="5" t="s">
        <v>1274</v>
      </c>
      <c r="H352" s="15">
        <v>19.319790999999999</v>
      </c>
      <c r="I352" s="15">
        <v>110.65828</v>
      </c>
      <c r="J352" s="5">
        <v>351</v>
      </c>
      <c r="K352" s="6">
        <v>1.9096364155387759</v>
      </c>
      <c r="L352" s="6">
        <v>1.8504133367327699E-2</v>
      </c>
      <c r="M352" s="6">
        <v>0.13742902439784341</v>
      </c>
      <c r="N352" s="6">
        <v>1.203441333752938E-2</v>
      </c>
      <c r="O352" s="6">
        <v>0.23234448489182541</v>
      </c>
      <c r="P352" s="6">
        <v>0.73569170700692632</v>
      </c>
      <c r="Q352" s="6">
        <v>0.93369698507584808</v>
      </c>
      <c r="R352" s="6">
        <v>4.0368241027265639E-3</v>
      </c>
      <c r="S352" s="6">
        <v>2.7507489014813539E-2</v>
      </c>
      <c r="T352" s="7">
        <v>65.271900955963005</v>
      </c>
      <c r="U352" s="8">
        <v>1</v>
      </c>
    </row>
    <row r="353" spans="1:21" x14ac:dyDescent="0.25">
      <c r="A353" s="5" t="s">
        <v>21</v>
      </c>
      <c r="B353" s="5" t="s">
        <v>47</v>
      </c>
      <c r="C353" s="5" t="s">
        <v>74</v>
      </c>
      <c r="D353" s="5" t="s">
        <v>113</v>
      </c>
      <c r="E353" s="5" t="s">
        <v>237</v>
      </c>
      <c r="F353" s="5">
        <v>4</v>
      </c>
      <c r="G353" s="5" t="s">
        <v>1274</v>
      </c>
      <c r="H353" s="15">
        <v>19.319790999999999</v>
      </c>
      <c r="I353" s="15">
        <v>110.65828</v>
      </c>
      <c r="J353" s="5">
        <v>352</v>
      </c>
      <c r="K353" s="6">
        <v>1.907878994476909</v>
      </c>
      <c r="L353" s="6">
        <v>2.436241801678965E-2</v>
      </c>
      <c r="M353" s="6">
        <v>0.10563897447492079</v>
      </c>
      <c r="N353" s="6">
        <v>8.0959351160603543E-3</v>
      </c>
      <c r="O353" s="6">
        <v>0.28870062625599607</v>
      </c>
      <c r="P353" s="6">
        <v>0.74802828746707206</v>
      </c>
      <c r="Q353" s="6">
        <v>0.91601058826716564</v>
      </c>
      <c r="R353" s="6">
        <v>2.4285522874226721E-3</v>
      </c>
      <c r="S353" s="6">
        <v>1.949351269694723E-2</v>
      </c>
      <c r="T353" s="7">
        <v>96.556182416549106</v>
      </c>
      <c r="U353" s="8">
        <v>1</v>
      </c>
    </row>
    <row r="354" spans="1:21" x14ac:dyDescent="0.25">
      <c r="A354" s="5" t="s">
        <v>21</v>
      </c>
      <c r="B354" s="5" t="s">
        <v>47</v>
      </c>
      <c r="C354" s="5" t="s">
        <v>74</v>
      </c>
      <c r="D354" s="5" t="s">
        <v>113</v>
      </c>
      <c r="E354" s="5" t="s">
        <v>237</v>
      </c>
      <c r="F354" s="5">
        <v>6</v>
      </c>
      <c r="G354" s="5" t="s">
        <v>1274</v>
      </c>
      <c r="H354" s="15">
        <v>19.319790999999999</v>
      </c>
      <c r="I354" s="15">
        <v>110.65828</v>
      </c>
      <c r="J354" s="5">
        <v>353</v>
      </c>
      <c r="K354" s="6">
        <v>1.915869868183584</v>
      </c>
      <c r="L354" s="6">
        <v>1.925879316614779E-2</v>
      </c>
      <c r="M354" s="6">
        <v>0.12955945620428511</v>
      </c>
      <c r="N354" s="6">
        <v>1.259948124018089E-2</v>
      </c>
      <c r="O354" s="6">
        <v>0.21983710097528231</v>
      </c>
      <c r="P354" s="6">
        <v>0.73656367530740008</v>
      </c>
      <c r="Q354" s="6">
        <v>0.94391192390804557</v>
      </c>
      <c r="R354" s="6">
        <v>2.322941840624483E-3</v>
      </c>
      <c r="S354" s="6">
        <v>2.7737258204968349E-2</v>
      </c>
      <c r="T354" s="7">
        <v>160.62710209395701</v>
      </c>
      <c r="U354" s="8">
        <v>1</v>
      </c>
    </row>
    <row r="355" spans="1:21" x14ac:dyDescent="0.25">
      <c r="A355" s="5" t="s">
        <v>21</v>
      </c>
      <c r="B355" s="5" t="s">
        <v>47</v>
      </c>
      <c r="C355" s="5" t="s">
        <v>74</v>
      </c>
      <c r="D355" s="5" t="s">
        <v>113</v>
      </c>
      <c r="E355" s="5" t="s">
        <v>237</v>
      </c>
      <c r="F355" s="5">
        <v>7</v>
      </c>
      <c r="G355" s="5" t="s">
        <v>1274</v>
      </c>
      <c r="H355" s="15">
        <v>19.319790999999999</v>
      </c>
      <c r="I355" s="15">
        <v>110.65828</v>
      </c>
      <c r="J355" s="5">
        <v>354</v>
      </c>
      <c r="K355" s="6">
        <v>1.9205407303034401</v>
      </c>
      <c r="L355" s="6">
        <v>1.9512650351621912E-2</v>
      </c>
      <c r="M355" s="6">
        <v>0.1116673011957007</v>
      </c>
      <c r="N355" s="6">
        <v>1.327546100905732E-2</v>
      </c>
      <c r="O355" s="6">
        <v>0.22328093600895391</v>
      </c>
      <c r="P355" s="6">
        <v>0.76459745799615497</v>
      </c>
      <c r="Q355" s="6">
        <v>0.93665231524023829</v>
      </c>
      <c r="R355" s="6">
        <v>1.4442143280508921E-3</v>
      </c>
      <c r="S355" s="6">
        <v>1.300834361868441E-2</v>
      </c>
      <c r="T355" s="7">
        <v>133.69860041228199</v>
      </c>
      <c r="U355" s="8">
        <v>1</v>
      </c>
    </row>
    <row r="356" spans="1:21" x14ac:dyDescent="0.25">
      <c r="A356" s="5" t="s">
        <v>21</v>
      </c>
      <c r="B356" s="5" t="s">
        <v>47</v>
      </c>
      <c r="C356" s="5" t="s">
        <v>74</v>
      </c>
      <c r="D356" s="5" t="s">
        <v>113</v>
      </c>
      <c r="E356" s="5" t="s">
        <v>237</v>
      </c>
      <c r="F356" s="5">
        <v>12</v>
      </c>
      <c r="G356" s="5" t="s">
        <v>1274</v>
      </c>
      <c r="H356" s="15">
        <v>19.319790999999999</v>
      </c>
      <c r="I356" s="15">
        <v>110.65828</v>
      </c>
      <c r="J356" s="5">
        <v>355</v>
      </c>
      <c r="K356" s="6">
        <v>1.9057632458938969</v>
      </c>
      <c r="L356" s="6">
        <v>2.8381074704911809E-2</v>
      </c>
      <c r="M356" s="6">
        <v>0.1237544234328371</v>
      </c>
      <c r="N356" s="6">
        <v>1.202361493813755E-2</v>
      </c>
      <c r="O356" s="6">
        <v>0.25326809810891071</v>
      </c>
      <c r="P356" s="6">
        <v>0.78245557884458605</v>
      </c>
      <c r="Q356" s="6">
        <v>0.88091905027643758</v>
      </c>
      <c r="R356" s="6">
        <v>6.3298446851542465E-5</v>
      </c>
      <c r="S356" s="6">
        <v>2.2676551138269701E-2</v>
      </c>
      <c r="T356" s="7">
        <v>120.27358618157901</v>
      </c>
      <c r="U356" s="8">
        <v>1</v>
      </c>
    </row>
    <row r="357" spans="1:21" x14ac:dyDescent="0.25">
      <c r="A357" s="5" t="s">
        <v>21</v>
      </c>
      <c r="B357" s="5" t="s">
        <v>47</v>
      </c>
      <c r="C357" s="5" t="s">
        <v>74</v>
      </c>
      <c r="D357" s="5" t="s">
        <v>114</v>
      </c>
      <c r="E357" s="5" t="s">
        <v>237</v>
      </c>
      <c r="F357" s="5">
        <v>2</v>
      </c>
      <c r="G357" s="5" t="s">
        <v>1274</v>
      </c>
      <c r="H357" s="15">
        <v>19.319790999999999</v>
      </c>
      <c r="I357" s="15">
        <v>110.65828</v>
      </c>
      <c r="J357" s="5">
        <v>356</v>
      </c>
      <c r="K357" s="6">
        <v>1.88915142659691</v>
      </c>
      <c r="L357" s="6">
        <v>3.1832725489772437E-2</v>
      </c>
      <c r="M357" s="6">
        <v>0.17308349424507019</v>
      </c>
      <c r="N357" s="6">
        <v>9.6458075508228242E-3</v>
      </c>
      <c r="O357" s="6">
        <v>0.24011130594076849</v>
      </c>
      <c r="P357" s="6">
        <v>0.78751217487233405</v>
      </c>
      <c r="Q357" s="6">
        <v>0.83926348352763847</v>
      </c>
      <c r="R357" s="6">
        <v>3.7806667977535189E-3</v>
      </c>
      <c r="S357" s="6">
        <v>2.654022398860104E-2</v>
      </c>
      <c r="T357" s="7">
        <v>45.492823363478003</v>
      </c>
      <c r="U357" s="8">
        <v>1</v>
      </c>
    </row>
    <row r="358" spans="1:21" x14ac:dyDescent="0.25">
      <c r="A358" s="5" t="s">
        <v>21</v>
      </c>
      <c r="B358" s="5" t="s">
        <v>47</v>
      </c>
      <c r="C358" s="5" t="s">
        <v>74</v>
      </c>
      <c r="D358" s="5" t="s">
        <v>114</v>
      </c>
      <c r="E358" s="5" t="s">
        <v>237</v>
      </c>
      <c r="F358" s="5">
        <v>3</v>
      </c>
      <c r="G358" s="5" t="s">
        <v>1274</v>
      </c>
      <c r="H358" s="15">
        <v>19.319790999999999</v>
      </c>
      <c r="I358" s="15">
        <v>110.65828</v>
      </c>
      <c r="J358" s="5">
        <v>357</v>
      </c>
      <c r="K358" s="6">
        <v>1.911065093444726</v>
      </c>
      <c r="L358" s="6">
        <v>2.0026982862251491E-2</v>
      </c>
      <c r="M358" s="6">
        <v>0.12555166188261241</v>
      </c>
      <c r="N358" s="6">
        <v>9.6721794424958988E-3</v>
      </c>
      <c r="O358" s="6">
        <v>0.2320653268141997</v>
      </c>
      <c r="P358" s="6">
        <v>0.8134031668780376</v>
      </c>
      <c r="Q358" s="6">
        <v>0.87364547654499813</v>
      </c>
      <c r="R358" s="6">
        <v>5.0546709870222736E-3</v>
      </c>
      <c r="S358" s="6">
        <v>2.162288834825522E-2</v>
      </c>
      <c r="T358" s="7">
        <v>75.211565585331499</v>
      </c>
      <c r="U358" s="8">
        <v>1</v>
      </c>
    </row>
    <row r="359" spans="1:21" x14ac:dyDescent="0.25">
      <c r="A359" s="5" t="s">
        <v>21</v>
      </c>
      <c r="B359" s="5" t="s">
        <v>47</v>
      </c>
      <c r="C359" s="5" t="s">
        <v>74</v>
      </c>
      <c r="D359" s="5" t="s">
        <v>114</v>
      </c>
      <c r="E359" s="5" t="s">
        <v>237</v>
      </c>
      <c r="F359" s="5">
        <v>4</v>
      </c>
      <c r="G359" s="5" t="s">
        <v>1274</v>
      </c>
      <c r="H359" s="15">
        <v>19.319790999999999</v>
      </c>
      <c r="I359" s="15">
        <v>110.65828</v>
      </c>
      <c r="J359" s="5">
        <v>358</v>
      </c>
      <c r="K359" s="6">
        <v>1.923261100421493</v>
      </c>
      <c r="L359" s="6">
        <v>2.0245412699427579E-2</v>
      </c>
      <c r="M359" s="6">
        <v>0.1198649881727387</v>
      </c>
      <c r="N359" s="6">
        <v>5.3210805088298157E-3</v>
      </c>
      <c r="O359" s="6">
        <v>0.26282553870347219</v>
      </c>
      <c r="P359" s="6">
        <v>0.75083762821806554</v>
      </c>
      <c r="Q359" s="6">
        <v>0.89492603808293447</v>
      </c>
      <c r="R359" s="6">
        <v>5.7321170639988367E-3</v>
      </c>
      <c r="S359" s="6">
        <v>2.1773097334670768E-2</v>
      </c>
      <c r="T359" s="7">
        <v>40.365628729521497</v>
      </c>
      <c r="U359" s="8">
        <v>1</v>
      </c>
    </row>
    <row r="360" spans="1:21" x14ac:dyDescent="0.25">
      <c r="A360" s="5" t="s">
        <v>21</v>
      </c>
      <c r="B360" s="5" t="s">
        <v>47</v>
      </c>
      <c r="C360" s="5" t="s">
        <v>74</v>
      </c>
      <c r="D360" s="5" t="s">
        <v>114</v>
      </c>
      <c r="E360" s="5" t="s">
        <v>237</v>
      </c>
      <c r="F360" s="5">
        <v>5</v>
      </c>
      <c r="G360" s="5" t="s">
        <v>1274</v>
      </c>
      <c r="H360" s="15">
        <v>19.319790999999999</v>
      </c>
      <c r="I360" s="15">
        <v>110.65828</v>
      </c>
      <c r="J360" s="5">
        <v>359</v>
      </c>
      <c r="K360" s="6">
        <v>1.910844068870482</v>
      </c>
      <c r="L360" s="6">
        <v>2.1322999174015912E-2</v>
      </c>
      <c r="M360" s="6">
        <v>0.12744883703081669</v>
      </c>
      <c r="N360" s="6">
        <v>1.3120831688868051E-2</v>
      </c>
      <c r="O360" s="6">
        <v>0.23204780714354359</v>
      </c>
      <c r="P360" s="6">
        <v>0.8009622166856164</v>
      </c>
      <c r="Q360" s="6">
        <v>0.87985448270736533</v>
      </c>
      <c r="R360" s="6">
        <v>4.696076708692808E-3</v>
      </c>
      <c r="S360" s="6">
        <v>1.450155517251684E-2</v>
      </c>
      <c r="T360" s="7">
        <v>46.449846511242001</v>
      </c>
      <c r="U360" s="8">
        <v>1</v>
      </c>
    </row>
    <row r="361" spans="1:21" x14ac:dyDescent="0.25">
      <c r="A361" s="5" t="s">
        <v>21</v>
      </c>
      <c r="B361" s="5" t="s">
        <v>47</v>
      </c>
      <c r="C361" s="5" t="s">
        <v>74</v>
      </c>
      <c r="D361" s="5" t="s">
        <v>114</v>
      </c>
      <c r="E361" s="5" t="s">
        <v>237</v>
      </c>
      <c r="F361" s="5">
        <v>6</v>
      </c>
      <c r="G361" s="5" t="s">
        <v>1274</v>
      </c>
      <c r="H361" s="15">
        <v>19.319790999999999</v>
      </c>
      <c r="I361" s="15">
        <v>110.65828</v>
      </c>
      <c r="J361" s="5">
        <v>360</v>
      </c>
      <c r="K361" s="6">
        <v>1.9267206088596109</v>
      </c>
      <c r="L361" s="6">
        <v>2.7881076475602559E-2</v>
      </c>
      <c r="M361" s="6">
        <v>0.1129804303800373</v>
      </c>
      <c r="N361" s="6">
        <v>2.329611124929193E-3</v>
      </c>
      <c r="O361" s="6">
        <v>0.26422739423463348</v>
      </c>
      <c r="P361" s="6">
        <v>0.7695343402834055</v>
      </c>
      <c r="Q361" s="6">
        <v>0.86665016885640522</v>
      </c>
      <c r="R361" s="6">
        <v>6.0656867338358287E-3</v>
      </c>
      <c r="S361" s="6">
        <v>2.2707953927690129E-2</v>
      </c>
      <c r="T361" s="7">
        <v>38.877694942575097</v>
      </c>
      <c r="U361" s="8">
        <v>1</v>
      </c>
    </row>
    <row r="362" spans="1:21" x14ac:dyDescent="0.25">
      <c r="A362" s="5" t="s">
        <v>21</v>
      </c>
      <c r="B362" s="5" t="s">
        <v>47</v>
      </c>
      <c r="C362" s="5" t="s">
        <v>74</v>
      </c>
      <c r="D362" s="5" t="s">
        <v>114</v>
      </c>
      <c r="E362" s="5" t="s">
        <v>237</v>
      </c>
      <c r="F362" s="5">
        <v>7</v>
      </c>
      <c r="G362" s="5" t="s">
        <v>1274</v>
      </c>
      <c r="H362" s="15">
        <v>19.319790999999999</v>
      </c>
      <c r="I362" s="15">
        <v>110.65828</v>
      </c>
      <c r="J362" s="5">
        <v>361</v>
      </c>
      <c r="K362" s="6">
        <v>1.8835962880439789</v>
      </c>
      <c r="L362" s="6">
        <v>3.0032821817449078E-2</v>
      </c>
      <c r="M362" s="6">
        <v>0.1663312038386634</v>
      </c>
      <c r="N362" s="6">
        <v>1.4072298103808769E-2</v>
      </c>
      <c r="O362" s="6">
        <v>0.22909299395467431</v>
      </c>
      <c r="P362" s="6">
        <v>0.80578452298221015</v>
      </c>
      <c r="Q362" s="6">
        <v>0.84766544759594287</v>
      </c>
      <c r="R362" s="6">
        <v>6.1444386439290797E-3</v>
      </c>
      <c r="S362" s="6">
        <v>2.689824837335655E-2</v>
      </c>
      <c r="T362" s="7">
        <v>32.244634390877998</v>
      </c>
      <c r="U362" s="8">
        <v>1</v>
      </c>
    </row>
    <row r="363" spans="1:21" x14ac:dyDescent="0.25">
      <c r="A363" s="5" t="s">
        <v>21</v>
      </c>
      <c r="B363" s="5" t="s">
        <v>47</v>
      </c>
      <c r="C363" s="5" t="s">
        <v>74</v>
      </c>
      <c r="D363" s="5" t="s">
        <v>114</v>
      </c>
      <c r="E363" s="5" t="s">
        <v>237</v>
      </c>
      <c r="F363" s="5">
        <v>8</v>
      </c>
      <c r="G363" s="5" t="s">
        <v>1274</v>
      </c>
      <c r="H363" s="15">
        <v>19.319790999999999</v>
      </c>
      <c r="I363" s="15">
        <v>110.65828</v>
      </c>
      <c r="J363" s="5">
        <v>362</v>
      </c>
      <c r="K363" s="6">
        <v>1.8898762702522329</v>
      </c>
      <c r="L363" s="6">
        <v>2.8562168753393579E-2</v>
      </c>
      <c r="M363" s="6">
        <v>0.15766966062497659</v>
      </c>
      <c r="N363" s="6">
        <v>1.180405491411801E-2</v>
      </c>
      <c r="O363" s="6">
        <v>0.23882704604049079</v>
      </c>
      <c r="P363" s="6">
        <v>0.80064865374273686</v>
      </c>
      <c r="Q363" s="6">
        <v>0.85277078748573187</v>
      </c>
      <c r="R363" s="6">
        <v>4.9126116280378881E-3</v>
      </c>
      <c r="S363" s="6">
        <v>2.3506899566214809E-2</v>
      </c>
      <c r="T363" s="7">
        <v>62.219228259267801</v>
      </c>
      <c r="U363" s="8">
        <v>1</v>
      </c>
    </row>
    <row r="364" spans="1:21" x14ac:dyDescent="0.25">
      <c r="A364" s="5" t="s">
        <v>21</v>
      </c>
      <c r="B364" s="5" t="s">
        <v>47</v>
      </c>
      <c r="C364" s="5" t="s">
        <v>74</v>
      </c>
      <c r="D364" s="5" t="s">
        <v>115</v>
      </c>
      <c r="E364" s="5" t="s">
        <v>237</v>
      </c>
      <c r="F364" s="5">
        <v>1</v>
      </c>
      <c r="G364" s="5" t="s">
        <v>1274</v>
      </c>
      <c r="H364" s="15">
        <v>19.319790999999999</v>
      </c>
      <c r="I364" s="15">
        <v>110.65828</v>
      </c>
      <c r="J364" s="5">
        <v>363</v>
      </c>
      <c r="K364" s="6">
        <v>1.897947466865</v>
      </c>
      <c r="L364" s="6">
        <v>2.0465501899024331E-2</v>
      </c>
      <c r="M364" s="6">
        <v>0.15023552783833119</v>
      </c>
      <c r="N364" s="6">
        <v>4.9716751834422458E-2</v>
      </c>
      <c r="O364" s="6">
        <v>0.25682755676174851</v>
      </c>
      <c r="P364" s="6">
        <v>0.67696946113124423</v>
      </c>
      <c r="Q364" s="6">
        <v>0.91154537925792167</v>
      </c>
      <c r="R364" s="6">
        <v>5.9111545087571146E-3</v>
      </c>
      <c r="S364" s="6">
        <v>2.398418260629593E-2</v>
      </c>
      <c r="T364" s="7">
        <v>79.601551480959102</v>
      </c>
      <c r="U364" s="8">
        <v>1</v>
      </c>
    </row>
    <row r="365" spans="1:21" x14ac:dyDescent="0.25">
      <c r="A365" s="5" t="s">
        <v>21</v>
      </c>
      <c r="B365" s="5" t="s">
        <v>47</v>
      </c>
      <c r="C365" s="5" t="s">
        <v>74</v>
      </c>
      <c r="D365" s="5" t="s">
        <v>115</v>
      </c>
      <c r="E365" s="5" t="s">
        <v>237</v>
      </c>
      <c r="F365" s="5">
        <v>2</v>
      </c>
      <c r="G365" s="5" t="s">
        <v>1274</v>
      </c>
      <c r="H365" s="15">
        <v>19.319790999999999</v>
      </c>
      <c r="I365" s="15">
        <v>110.65828</v>
      </c>
      <c r="J365" s="5">
        <v>364</v>
      </c>
      <c r="K365" s="6">
        <v>1.9001051203592501</v>
      </c>
      <c r="L365" s="6">
        <v>2.3572681876516201E-2</v>
      </c>
      <c r="M365" s="6">
        <v>0.17482680183668689</v>
      </c>
      <c r="N365" s="6">
        <v>1.6628333662936961E-2</v>
      </c>
      <c r="O365" s="6">
        <v>0.24362453183022131</v>
      </c>
      <c r="P365" s="6">
        <v>0.72478490905872628</v>
      </c>
      <c r="Q365" s="6">
        <v>0.87848138613193583</v>
      </c>
      <c r="R365" s="6">
        <v>4.430200428136544E-3</v>
      </c>
      <c r="S365" s="6">
        <v>2.82813296600254E-2</v>
      </c>
      <c r="T365" s="7">
        <v>74.7237893747062</v>
      </c>
      <c r="U365" s="8">
        <v>1</v>
      </c>
    </row>
    <row r="366" spans="1:21" x14ac:dyDescent="0.25">
      <c r="A366" s="5" t="s">
        <v>21</v>
      </c>
      <c r="B366" s="5" t="s">
        <v>47</v>
      </c>
      <c r="C366" s="5" t="s">
        <v>74</v>
      </c>
      <c r="D366" s="5" t="s">
        <v>115</v>
      </c>
      <c r="E366" s="5" t="s">
        <v>237</v>
      </c>
      <c r="F366" s="5">
        <v>3</v>
      </c>
      <c r="G366" s="5" t="s">
        <v>1274</v>
      </c>
      <c r="H366" s="15">
        <v>19.319790999999999</v>
      </c>
      <c r="I366" s="15">
        <v>110.65828</v>
      </c>
      <c r="J366" s="5">
        <v>365</v>
      </c>
      <c r="K366" s="6">
        <v>1.9266327121747651</v>
      </c>
      <c r="L366" s="6">
        <v>2.6673058143119339E-2</v>
      </c>
      <c r="M366" s="6">
        <v>0.1020462155340198</v>
      </c>
      <c r="N366" s="6">
        <v>1.0803475187015179E-2</v>
      </c>
      <c r="O366" s="6">
        <v>0.23229622314802259</v>
      </c>
      <c r="P366" s="6">
        <v>0.83037351416578253</v>
      </c>
      <c r="Q366" s="6">
        <v>0.84612500074848074</v>
      </c>
      <c r="R366" s="6">
        <v>6.198132739965668E-3</v>
      </c>
      <c r="S366" s="6">
        <v>1.8242104960855949E-2</v>
      </c>
      <c r="T366" s="7">
        <v>72.244328702791705</v>
      </c>
      <c r="U366" s="8">
        <v>1</v>
      </c>
    </row>
    <row r="367" spans="1:21" x14ac:dyDescent="0.25">
      <c r="A367" s="5" t="s">
        <v>21</v>
      </c>
      <c r="B367" s="5" t="s">
        <v>47</v>
      </c>
      <c r="C367" s="5" t="s">
        <v>74</v>
      </c>
      <c r="D367" s="5" t="s">
        <v>115</v>
      </c>
      <c r="E367" s="5" t="s">
        <v>237</v>
      </c>
      <c r="F367" s="5">
        <v>4</v>
      </c>
      <c r="G367" s="5" t="s">
        <v>1274</v>
      </c>
      <c r="H367" s="15">
        <v>19.319790999999999</v>
      </c>
      <c r="I367" s="15">
        <v>110.65828</v>
      </c>
      <c r="J367" s="5">
        <v>366</v>
      </c>
      <c r="K367" s="6">
        <v>1.89370146538992</v>
      </c>
      <c r="L367" s="6">
        <v>2.0347744548982982E-2</v>
      </c>
      <c r="M367" s="6">
        <v>0.18018650446781001</v>
      </c>
      <c r="N367" s="6">
        <v>9.9003858427543986E-3</v>
      </c>
      <c r="O367" s="6">
        <v>0.23394201321844049</v>
      </c>
      <c r="P367" s="6">
        <v>0.77866928086163156</v>
      </c>
      <c r="Q367" s="6">
        <v>0.85412908690493305</v>
      </c>
      <c r="R367" s="6">
        <v>5.3979811247447619E-3</v>
      </c>
      <c r="S367" s="6">
        <v>2.926576509319255E-2</v>
      </c>
      <c r="T367" s="7">
        <v>87.981238681032494</v>
      </c>
      <c r="U367" s="8">
        <v>1</v>
      </c>
    </row>
    <row r="368" spans="1:21" x14ac:dyDescent="0.25">
      <c r="A368" s="5" t="s">
        <v>21</v>
      </c>
      <c r="B368" s="5" t="s">
        <v>47</v>
      </c>
      <c r="C368" s="5" t="s">
        <v>74</v>
      </c>
      <c r="D368" s="5" t="s">
        <v>115</v>
      </c>
      <c r="E368" s="5" t="s">
        <v>237</v>
      </c>
      <c r="F368" s="5">
        <v>5</v>
      </c>
      <c r="G368" s="5" t="s">
        <v>1274</v>
      </c>
      <c r="H368" s="15">
        <v>19.319790999999999</v>
      </c>
      <c r="I368" s="15">
        <v>110.65828</v>
      </c>
      <c r="J368" s="5">
        <v>367</v>
      </c>
      <c r="K368" s="6">
        <v>1.8853305827975411</v>
      </c>
      <c r="L368" s="6">
        <v>2.9003591919985711E-2</v>
      </c>
      <c r="M368" s="6">
        <v>0.17482032097048489</v>
      </c>
      <c r="N368" s="6">
        <v>5.7870048410170261E-3</v>
      </c>
      <c r="O368" s="6">
        <v>0.25656459430730949</v>
      </c>
      <c r="P368" s="6">
        <v>0.75858134777222153</v>
      </c>
      <c r="Q368" s="6">
        <v>0.86725984302316861</v>
      </c>
      <c r="R368" s="6">
        <v>5.948011942341248E-3</v>
      </c>
      <c r="S368" s="6">
        <v>2.4133729605308001E-2</v>
      </c>
      <c r="T368" s="7">
        <v>68.272084591622203</v>
      </c>
      <c r="U368" s="8">
        <v>1</v>
      </c>
    </row>
    <row r="369" spans="1:21" x14ac:dyDescent="0.25">
      <c r="A369" s="5" t="s">
        <v>21</v>
      </c>
      <c r="B369" s="5" t="s">
        <v>47</v>
      </c>
      <c r="C369" s="5" t="s">
        <v>74</v>
      </c>
      <c r="D369" s="5" t="s">
        <v>115</v>
      </c>
      <c r="E369" s="5" t="s">
        <v>237</v>
      </c>
      <c r="F369" s="5">
        <v>6</v>
      </c>
      <c r="G369" s="5" t="s">
        <v>1274</v>
      </c>
      <c r="H369" s="15">
        <v>19.319790999999999</v>
      </c>
      <c r="I369" s="15">
        <v>110.65828</v>
      </c>
      <c r="J369" s="5">
        <v>368</v>
      </c>
      <c r="K369" s="6">
        <v>1.9253879096612641</v>
      </c>
      <c r="L369" s="6">
        <v>2.431729374325799E-2</v>
      </c>
      <c r="M369" s="6">
        <v>0.1177536564421325</v>
      </c>
      <c r="N369" s="6">
        <v>6.5001074810223771E-3</v>
      </c>
      <c r="O369" s="6">
        <v>0.23063782300319141</v>
      </c>
      <c r="P369" s="6">
        <v>0.78718551861654074</v>
      </c>
      <c r="Q369" s="6">
        <v>0.88013264078712095</v>
      </c>
      <c r="R369" s="6">
        <v>5.4715150168499612E-3</v>
      </c>
      <c r="S369" s="6">
        <v>2.1562899765042769E-2</v>
      </c>
      <c r="T369" s="7">
        <v>72.119060356986495</v>
      </c>
      <c r="U369" s="8">
        <v>1</v>
      </c>
    </row>
    <row r="370" spans="1:21" x14ac:dyDescent="0.25">
      <c r="A370" s="5" t="s">
        <v>21</v>
      </c>
      <c r="B370" s="5" t="s">
        <v>47</v>
      </c>
      <c r="C370" s="5" t="s">
        <v>74</v>
      </c>
      <c r="D370" s="5" t="s">
        <v>115</v>
      </c>
      <c r="E370" s="5" t="s">
        <v>237</v>
      </c>
      <c r="F370" s="5">
        <v>7</v>
      </c>
      <c r="G370" s="5" t="s">
        <v>1274</v>
      </c>
      <c r="H370" s="15">
        <v>19.319790999999999</v>
      </c>
      <c r="I370" s="15">
        <v>110.65828</v>
      </c>
      <c r="J370" s="5">
        <v>369</v>
      </c>
      <c r="K370" s="6">
        <v>1.890235368701189</v>
      </c>
      <c r="L370" s="6">
        <v>3.1182691634371009E-2</v>
      </c>
      <c r="M370" s="6">
        <v>0.1595902517163244</v>
      </c>
      <c r="N370" s="6">
        <v>7.5562278124576892E-3</v>
      </c>
      <c r="O370" s="6">
        <v>0.23436870980104829</v>
      </c>
      <c r="P370" s="6">
        <v>0.80236555607879501</v>
      </c>
      <c r="Q370" s="6">
        <v>0.85072804673286095</v>
      </c>
      <c r="R370" s="6">
        <v>5.8587811016325474E-3</v>
      </c>
      <c r="S370" s="6">
        <v>2.624613264274148E-2</v>
      </c>
      <c r="T370" s="7">
        <v>72.781479500024304</v>
      </c>
      <c r="U370" s="8">
        <v>1</v>
      </c>
    </row>
    <row r="371" spans="1:21" x14ac:dyDescent="0.25">
      <c r="A371" s="5" t="s">
        <v>21</v>
      </c>
      <c r="B371" s="5" t="s">
        <v>47</v>
      </c>
      <c r="C371" s="5" t="s">
        <v>74</v>
      </c>
      <c r="D371" s="5" t="s">
        <v>115</v>
      </c>
      <c r="E371" s="5" t="s">
        <v>237</v>
      </c>
      <c r="F371" s="5">
        <v>8</v>
      </c>
      <c r="G371" s="5" t="s">
        <v>1274</v>
      </c>
      <c r="H371" s="15">
        <v>19.319790999999999</v>
      </c>
      <c r="I371" s="15">
        <v>110.65828</v>
      </c>
      <c r="J371" s="5">
        <v>370</v>
      </c>
      <c r="K371" s="6">
        <v>1.9165035338396821</v>
      </c>
      <c r="L371" s="6">
        <v>2.312615725752647E-2</v>
      </c>
      <c r="M371" s="6">
        <v>0.1248348861528988</v>
      </c>
      <c r="N371" s="6">
        <v>1.0536560423964871E-2</v>
      </c>
      <c r="O371" s="6">
        <v>0.2279351737468634</v>
      </c>
      <c r="P371" s="6">
        <v>0.78622723758221225</v>
      </c>
      <c r="Q371" s="6">
        <v>0.8881699830278027</v>
      </c>
      <c r="R371" s="6">
        <v>4.7216198240728124E-3</v>
      </c>
      <c r="S371" s="6">
        <v>2.1258867518673709E-2</v>
      </c>
      <c r="T371" s="7">
        <v>74.908807937357096</v>
      </c>
      <c r="U371" s="8">
        <v>1</v>
      </c>
    </row>
    <row r="372" spans="1:21" x14ac:dyDescent="0.25">
      <c r="A372" s="5" t="s">
        <v>21</v>
      </c>
      <c r="B372" s="5" t="s">
        <v>47</v>
      </c>
      <c r="C372" s="5" t="s">
        <v>74</v>
      </c>
      <c r="D372" s="5" t="s">
        <v>116</v>
      </c>
      <c r="E372" s="5" t="s">
        <v>237</v>
      </c>
      <c r="F372" s="5">
        <v>1</v>
      </c>
      <c r="G372" s="5" t="s">
        <v>1274</v>
      </c>
      <c r="H372" s="15">
        <v>19.319790999999999</v>
      </c>
      <c r="I372" s="15">
        <v>110.65828</v>
      </c>
      <c r="J372" s="5">
        <v>371</v>
      </c>
      <c r="K372" s="6">
        <v>1.9199039892322081</v>
      </c>
      <c r="L372" s="6">
        <v>2.361381223140992E-2</v>
      </c>
      <c r="M372" s="6">
        <v>0.1197777455345458</v>
      </c>
      <c r="N372" s="6">
        <v>1.0886865039729699E-2</v>
      </c>
      <c r="O372" s="6">
        <v>0.23174145797842799</v>
      </c>
      <c r="P372" s="6">
        <v>0.7834707512192024</v>
      </c>
      <c r="Q372" s="6">
        <v>0.88753948850909681</v>
      </c>
      <c r="R372" s="6">
        <v>4.212657352312737E-3</v>
      </c>
      <c r="S372" s="6">
        <v>2.0006252304622149E-2</v>
      </c>
      <c r="T372" s="7">
        <v>82.066551742151205</v>
      </c>
      <c r="U372" s="8">
        <v>1</v>
      </c>
    </row>
    <row r="373" spans="1:21" x14ac:dyDescent="0.25">
      <c r="A373" s="5" t="s">
        <v>21</v>
      </c>
      <c r="B373" s="5" t="s">
        <v>47</v>
      </c>
      <c r="C373" s="5" t="s">
        <v>74</v>
      </c>
      <c r="D373" s="5" t="s">
        <v>116</v>
      </c>
      <c r="E373" s="5" t="s">
        <v>237</v>
      </c>
      <c r="F373" s="5">
        <v>2</v>
      </c>
      <c r="G373" s="5" t="s">
        <v>1274</v>
      </c>
      <c r="H373" s="15">
        <v>19.319790999999999</v>
      </c>
      <c r="I373" s="15">
        <v>110.65828</v>
      </c>
      <c r="J373" s="5">
        <v>372</v>
      </c>
      <c r="K373" s="6">
        <v>1.913530084235143</v>
      </c>
      <c r="L373" s="6">
        <v>2.598666758458076E-2</v>
      </c>
      <c r="M373" s="6">
        <v>0.14077301007249399</v>
      </c>
      <c r="N373" s="6">
        <v>1.3456648720936531E-2</v>
      </c>
      <c r="O373" s="6">
        <v>0.2156604065970201</v>
      </c>
      <c r="P373" s="6">
        <v>0.80244725730307476</v>
      </c>
      <c r="Q373" s="6">
        <v>0.85510000208185566</v>
      </c>
      <c r="R373" s="6">
        <v>4.0478245955683318E-3</v>
      </c>
      <c r="S373" s="6">
        <v>2.473303518577637E-2</v>
      </c>
      <c r="T373" s="7">
        <v>88.212401399989503</v>
      </c>
      <c r="U373" s="8">
        <v>1</v>
      </c>
    </row>
    <row r="374" spans="1:21" x14ac:dyDescent="0.25">
      <c r="A374" s="5" t="s">
        <v>21</v>
      </c>
      <c r="B374" s="5" t="s">
        <v>47</v>
      </c>
      <c r="C374" s="5" t="s">
        <v>74</v>
      </c>
      <c r="D374" s="5" t="s">
        <v>116</v>
      </c>
      <c r="E374" s="5" t="s">
        <v>237</v>
      </c>
      <c r="F374" s="5">
        <v>3</v>
      </c>
      <c r="G374" s="5" t="s">
        <v>1274</v>
      </c>
      <c r="H374" s="15">
        <v>19.319790999999999</v>
      </c>
      <c r="I374" s="15">
        <v>110.65828</v>
      </c>
      <c r="J374" s="5">
        <v>373</v>
      </c>
      <c r="K374" s="6">
        <v>1.886326547835385</v>
      </c>
      <c r="L374" s="6">
        <v>2.9246899287427169E-2</v>
      </c>
      <c r="M374" s="6">
        <v>0.15577901297370461</v>
      </c>
      <c r="N374" s="6">
        <v>2.0064445539465611E-2</v>
      </c>
      <c r="O374" s="6">
        <v>0.21201440259941831</v>
      </c>
      <c r="P374" s="6">
        <v>0.82633205008519628</v>
      </c>
      <c r="Q374" s="6">
        <v>0.85265338575538274</v>
      </c>
      <c r="R374" s="6">
        <v>3.455782294084849E-3</v>
      </c>
      <c r="S374" s="6">
        <v>2.1264594501072289E-2</v>
      </c>
      <c r="T374" s="7">
        <v>81.136707935015394</v>
      </c>
      <c r="U374" s="8">
        <v>1</v>
      </c>
    </row>
    <row r="375" spans="1:21" x14ac:dyDescent="0.25">
      <c r="A375" s="5" t="s">
        <v>21</v>
      </c>
      <c r="B375" s="5" t="s">
        <v>47</v>
      </c>
      <c r="C375" s="5" t="s">
        <v>74</v>
      </c>
      <c r="D375" s="5" t="s">
        <v>116</v>
      </c>
      <c r="E375" s="5" t="s">
        <v>237</v>
      </c>
      <c r="F375" s="5">
        <v>4</v>
      </c>
      <c r="G375" s="5" t="s">
        <v>1274</v>
      </c>
      <c r="H375" s="15">
        <v>19.319790999999999</v>
      </c>
      <c r="I375" s="15">
        <v>110.65828</v>
      </c>
      <c r="J375" s="5">
        <v>374</v>
      </c>
      <c r="K375" s="6">
        <v>1.8878798955729621</v>
      </c>
      <c r="L375" s="6">
        <v>2.4143147622040451E-2</v>
      </c>
      <c r="M375" s="6">
        <v>0.14310380199376141</v>
      </c>
      <c r="N375" s="6">
        <v>2.8208846016164808E-2</v>
      </c>
      <c r="O375" s="6">
        <v>0.2081196573422798</v>
      </c>
      <c r="P375" s="6">
        <v>0.82299708770577351</v>
      </c>
      <c r="Q375" s="6">
        <v>0.87048965046479065</v>
      </c>
      <c r="R375" s="6">
        <v>4.416418850414822E-3</v>
      </c>
      <c r="S375" s="6">
        <v>2.5924254463694611E-2</v>
      </c>
      <c r="T375" s="7">
        <v>78.420310296191801</v>
      </c>
      <c r="U375" s="8">
        <v>1</v>
      </c>
    </row>
    <row r="376" spans="1:21" x14ac:dyDescent="0.25">
      <c r="A376" s="5" t="s">
        <v>21</v>
      </c>
      <c r="B376" s="5" t="s">
        <v>47</v>
      </c>
      <c r="C376" s="5" t="s">
        <v>74</v>
      </c>
      <c r="D376" s="5" t="s">
        <v>116</v>
      </c>
      <c r="E376" s="5" t="s">
        <v>237</v>
      </c>
      <c r="F376" s="5">
        <v>5</v>
      </c>
      <c r="G376" s="5" t="s">
        <v>1274</v>
      </c>
      <c r="H376" s="15">
        <v>19.319790999999999</v>
      </c>
      <c r="I376" s="15">
        <v>110.65828</v>
      </c>
      <c r="J376" s="5">
        <v>375</v>
      </c>
      <c r="K376" s="6">
        <v>1.917949832487732</v>
      </c>
      <c r="L376" s="6">
        <v>2.2719053112563489E-2</v>
      </c>
      <c r="M376" s="6">
        <v>0.1170639900240871</v>
      </c>
      <c r="N376" s="6">
        <v>2.149640933321632E-2</v>
      </c>
      <c r="O376" s="6">
        <v>0.2052036593582594</v>
      </c>
      <c r="P376" s="6">
        <v>0.81198183308489602</v>
      </c>
      <c r="Q376" s="6">
        <v>0.87829229900132444</v>
      </c>
      <c r="R376" s="6">
        <v>3.411807806961418E-3</v>
      </c>
      <c r="S376" s="6">
        <v>2.3864061024024542E-2</v>
      </c>
      <c r="T376" s="7">
        <v>86.584571986546607</v>
      </c>
      <c r="U376" s="8">
        <v>1</v>
      </c>
    </row>
    <row r="377" spans="1:21" x14ac:dyDescent="0.25">
      <c r="A377" s="5" t="s">
        <v>21</v>
      </c>
      <c r="B377" s="5" t="s">
        <v>47</v>
      </c>
      <c r="C377" s="5" t="s">
        <v>74</v>
      </c>
      <c r="D377" s="5" t="s">
        <v>117</v>
      </c>
      <c r="E377" s="5" t="s">
        <v>237</v>
      </c>
      <c r="F377" s="5">
        <v>1</v>
      </c>
      <c r="G377" s="5" t="s">
        <v>1274</v>
      </c>
      <c r="H377" s="15">
        <v>19.319790999999999</v>
      </c>
      <c r="I377" s="15">
        <v>110.65828</v>
      </c>
      <c r="J377" s="5">
        <v>376</v>
      </c>
      <c r="K377" s="6">
        <v>1.91182412641829</v>
      </c>
      <c r="L377" s="6">
        <v>2.6723360649362132E-2</v>
      </c>
      <c r="M377" s="6">
        <v>0.136350071948623</v>
      </c>
      <c r="N377" s="6">
        <v>1.300298787573358E-2</v>
      </c>
      <c r="O377" s="6">
        <v>0.23577893154154531</v>
      </c>
      <c r="P377" s="6">
        <v>0.81179600302542199</v>
      </c>
      <c r="Q377" s="6">
        <v>0.83595913115873433</v>
      </c>
      <c r="R377" s="6">
        <v>5.1687692512805842E-3</v>
      </c>
      <c r="S377" s="6">
        <v>2.0345202302357208E-2</v>
      </c>
      <c r="T377" s="7">
        <v>80.996841415204898</v>
      </c>
      <c r="U377" s="8">
        <v>1</v>
      </c>
    </row>
    <row r="378" spans="1:21" x14ac:dyDescent="0.25">
      <c r="A378" s="5" t="s">
        <v>21</v>
      </c>
      <c r="B378" s="5" t="s">
        <v>47</v>
      </c>
      <c r="C378" s="5" t="s">
        <v>74</v>
      </c>
      <c r="D378" s="5" t="s">
        <v>117</v>
      </c>
      <c r="E378" s="5" t="s">
        <v>237</v>
      </c>
      <c r="F378" s="5">
        <v>6</v>
      </c>
      <c r="G378" s="5" t="s">
        <v>1274</v>
      </c>
      <c r="H378" s="15">
        <v>19.319790999999999</v>
      </c>
      <c r="I378" s="15">
        <v>110.65828</v>
      </c>
      <c r="J378" s="5">
        <v>377</v>
      </c>
      <c r="K378" s="6">
        <v>1.9414557560647669</v>
      </c>
      <c r="L378" s="6">
        <v>1.4086104392830069E-2</v>
      </c>
      <c r="M378" s="6">
        <v>8.5015768796091892E-2</v>
      </c>
      <c r="N378" s="6">
        <v>1.233587976021776E-2</v>
      </c>
      <c r="O378" s="6">
        <v>0.2297637841428255</v>
      </c>
      <c r="P378" s="6">
        <v>0.78924153922634921</v>
      </c>
      <c r="Q378" s="6">
        <v>0.91061537632417899</v>
      </c>
      <c r="R378" s="6">
        <v>5.3620077103718501E-3</v>
      </c>
      <c r="S378" s="6">
        <v>1.5812197693232659E-2</v>
      </c>
      <c r="T378" s="7">
        <v>53.706480587929597</v>
      </c>
      <c r="U378" s="8">
        <v>1</v>
      </c>
    </row>
    <row r="379" spans="1:21" x14ac:dyDescent="0.25">
      <c r="A379" s="5" t="s">
        <v>21</v>
      </c>
      <c r="B379" s="5" t="s">
        <v>47</v>
      </c>
      <c r="C379" s="5" t="s">
        <v>74</v>
      </c>
      <c r="D379" s="5" t="s">
        <v>118</v>
      </c>
      <c r="E379" s="5" t="s">
        <v>237</v>
      </c>
      <c r="F379" s="5">
        <v>3</v>
      </c>
      <c r="G379" s="5" t="s">
        <v>1274</v>
      </c>
      <c r="H379" s="15">
        <v>19.319790999999999</v>
      </c>
      <c r="I379" s="15">
        <v>110.65828</v>
      </c>
      <c r="J379" s="5">
        <v>378</v>
      </c>
      <c r="K379" s="6">
        <v>1.897779922971444</v>
      </c>
      <c r="L379" s="6">
        <v>2.9004400259502319E-2</v>
      </c>
      <c r="M379" s="6">
        <v>0.16085157484650819</v>
      </c>
      <c r="N379" s="6">
        <v>8.2682356498868202E-3</v>
      </c>
      <c r="O379" s="6">
        <v>0.22739086491546781</v>
      </c>
      <c r="P379" s="6">
        <v>0.76405746677031794</v>
      </c>
      <c r="Q379" s="6">
        <v>0.88762288188410676</v>
      </c>
      <c r="R379" s="6">
        <v>2.6071393105894141E-3</v>
      </c>
      <c r="S379" s="6">
        <v>2.2146569826064999E-2</v>
      </c>
      <c r="T379" s="7">
        <v>63.514215722663501</v>
      </c>
      <c r="U379" s="8">
        <v>1</v>
      </c>
    </row>
    <row r="380" spans="1:21" x14ac:dyDescent="0.25">
      <c r="A380" s="5" t="s">
        <v>21</v>
      </c>
      <c r="B380" s="5" t="s">
        <v>47</v>
      </c>
      <c r="C380" s="5" t="s">
        <v>74</v>
      </c>
      <c r="D380" s="5" t="s">
        <v>118</v>
      </c>
      <c r="E380" s="5" t="s">
        <v>237</v>
      </c>
      <c r="F380" s="5">
        <v>4</v>
      </c>
      <c r="G380" s="5" t="s">
        <v>1274</v>
      </c>
      <c r="H380" s="15">
        <v>19.319790999999999</v>
      </c>
      <c r="I380" s="15">
        <v>110.65828</v>
      </c>
      <c r="J380" s="5">
        <v>379</v>
      </c>
      <c r="K380" s="6">
        <v>1.9343818462140749</v>
      </c>
      <c r="L380" s="6">
        <v>2.0153432568160681E-2</v>
      </c>
      <c r="M380" s="6">
        <v>0.1037213331955839</v>
      </c>
      <c r="N380" s="6">
        <v>7.5153911138610254E-3</v>
      </c>
      <c r="O380" s="6">
        <v>0.21552247679899811</v>
      </c>
      <c r="P380" s="6">
        <v>0.7798898584525743</v>
      </c>
      <c r="Q380" s="6">
        <v>0.91671705091590616</v>
      </c>
      <c r="R380" s="6">
        <v>2.6941383858975678E-3</v>
      </c>
      <c r="S380" s="6">
        <v>1.8501662835970319E-2</v>
      </c>
      <c r="T380" s="7">
        <v>67.433746566698801</v>
      </c>
      <c r="U380" s="8">
        <v>1</v>
      </c>
    </row>
    <row r="381" spans="1:21" x14ac:dyDescent="0.25">
      <c r="A381" s="5" t="s">
        <v>21</v>
      </c>
      <c r="B381" s="5" t="s">
        <v>47</v>
      </c>
      <c r="C381" s="5" t="s">
        <v>74</v>
      </c>
      <c r="D381" s="5" t="s">
        <v>118</v>
      </c>
      <c r="E381" s="5" t="s">
        <v>237</v>
      </c>
      <c r="F381" s="5">
        <v>5</v>
      </c>
      <c r="G381" s="5" t="s">
        <v>1274</v>
      </c>
      <c r="H381" s="15">
        <v>19.319790999999999</v>
      </c>
      <c r="I381" s="15">
        <v>110.65828</v>
      </c>
      <c r="J381" s="5">
        <v>380</v>
      </c>
      <c r="K381" s="6">
        <v>1.925691555069726</v>
      </c>
      <c r="L381" s="6">
        <v>2.1195558179869921E-2</v>
      </c>
      <c r="M381" s="6">
        <v>0.1076602745139211</v>
      </c>
      <c r="N381" s="6">
        <v>5.5127770135794483E-3</v>
      </c>
      <c r="O381" s="6">
        <v>0.24868493885057361</v>
      </c>
      <c r="P381" s="6">
        <v>0.7574760084849822</v>
      </c>
      <c r="Q381" s="6">
        <v>0.91613325596387807</v>
      </c>
      <c r="R381" s="6">
        <v>3.854436705293778E-3</v>
      </c>
      <c r="S381" s="6">
        <v>2.0635112409655241E-2</v>
      </c>
      <c r="T381" s="7">
        <v>55.942394773958902</v>
      </c>
      <c r="U381" s="8">
        <v>1</v>
      </c>
    </row>
    <row r="382" spans="1:21" x14ac:dyDescent="0.25">
      <c r="A382" s="5" t="s">
        <v>21</v>
      </c>
      <c r="B382" s="5" t="s">
        <v>47</v>
      </c>
      <c r="C382" s="5" t="s">
        <v>74</v>
      </c>
      <c r="D382" s="5" t="s">
        <v>118</v>
      </c>
      <c r="E382" s="5" t="s">
        <v>237</v>
      </c>
      <c r="F382" s="5">
        <v>6</v>
      </c>
      <c r="G382" s="5" t="s">
        <v>1274</v>
      </c>
      <c r="H382" s="15">
        <v>19.319790999999999</v>
      </c>
      <c r="I382" s="15">
        <v>110.65828</v>
      </c>
      <c r="J382" s="5">
        <v>381</v>
      </c>
      <c r="K382" s="6">
        <v>1.9061190365031839</v>
      </c>
      <c r="L382" s="6">
        <v>3.0342550546512019E-2</v>
      </c>
      <c r="M382" s="6">
        <v>0.14963487006753859</v>
      </c>
      <c r="N382" s="6">
        <v>4.2042794055212511E-3</v>
      </c>
      <c r="O382" s="6">
        <v>0.25149525516798571</v>
      </c>
      <c r="P382" s="6">
        <v>0.78787197027760902</v>
      </c>
      <c r="Q382" s="6">
        <v>0.84321084369617838</v>
      </c>
      <c r="R382" s="6">
        <v>2.9607776563907858E-3</v>
      </c>
      <c r="S382" s="6">
        <v>2.1558509785711371E-2</v>
      </c>
      <c r="T382" s="7">
        <v>40.531512137183597</v>
      </c>
      <c r="U382" s="8">
        <v>1</v>
      </c>
    </row>
    <row r="383" spans="1:21" x14ac:dyDescent="0.25">
      <c r="A383" s="5" t="s">
        <v>21</v>
      </c>
      <c r="B383" s="5" t="s">
        <v>47</v>
      </c>
      <c r="C383" s="5" t="s">
        <v>74</v>
      </c>
      <c r="D383" s="5" t="s">
        <v>118</v>
      </c>
      <c r="E383" s="5" t="s">
        <v>237</v>
      </c>
      <c r="F383" s="5">
        <v>7</v>
      </c>
      <c r="G383" s="5" t="s">
        <v>1274</v>
      </c>
      <c r="H383" s="15">
        <v>19.319790999999999</v>
      </c>
      <c r="I383" s="15">
        <v>110.65828</v>
      </c>
      <c r="J383" s="5">
        <v>382</v>
      </c>
      <c r="K383" s="6">
        <v>1.89182266037689</v>
      </c>
      <c r="L383" s="6">
        <v>3.3489382142304312E-2</v>
      </c>
      <c r="M383" s="6">
        <v>0.15802622518795731</v>
      </c>
      <c r="N383" s="6">
        <v>2.853908842134335E-3</v>
      </c>
      <c r="O383" s="6">
        <v>0.25643959558865459</v>
      </c>
      <c r="P383" s="6">
        <v>0.78682729564689835</v>
      </c>
      <c r="Q383" s="6">
        <v>0.84838860796326832</v>
      </c>
      <c r="R383" s="6">
        <v>5.366175552835686E-3</v>
      </c>
      <c r="S383" s="6">
        <v>2.206807832963982E-2</v>
      </c>
      <c r="T383" s="7">
        <v>59.505604632172798</v>
      </c>
      <c r="U383" s="8">
        <v>1</v>
      </c>
    </row>
    <row r="384" spans="1:21" x14ac:dyDescent="0.25">
      <c r="A384" s="5" t="s">
        <v>21</v>
      </c>
      <c r="B384" s="5" t="s">
        <v>47</v>
      </c>
      <c r="C384" s="5" t="s">
        <v>74</v>
      </c>
      <c r="D384" s="5" t="s">
        <v>118</v>
      </c>
      <c r="E384" s="5" t="s">
        <v>237</v>
      </c>
      <c r="F384" s="5">
        <v>8</v>
      </c>
      <c r="G384" s="5" t="s">
        <v>1274</v>
      </c>
      <c r="H384" s="15">
        <v>19.319790999999999</v>
      </c>
      <c r="I384" s="15">
        <v>110.65828</v>
      </c>
      <c r="J384" s="5">
        <v>383</v>
      </c>
      <c r="K384" s="6">
        <v>1.926699341339897</v>
      </c>
      <c r="L384" s="6">
        <v>2.738701830616392E-2</v>
      </c>
      <c r="M384" s="6">
        <v>0.1070031749042185</v>
      </c>
      <c r="N384" s="6">
        <v>1.384137917025227E-2</v>
      </c>
      <c r="O384" s="6">
        <v>0.22131152904019949</v>
      </c>
      <c r="P384" s="6">
        <v>0.81217095973664177</v>
      </c>
      <c r="Q384" s="6">
        <v>0.86635025599601412</v>
      </c>
      <c r="R384" s="6">
        <v>3.5663854856563182E-3</v>
      </c>
      <c r="S384" s="6">
        <v>1.4322638675320231E-2</v>
      </c>
      <c r="T384" s="7">
        <v>36.7010615396036</v>
      </c>
      <c r="U384" s="8">
        <v>1</v>
      </c>
    </row>
    <row r="385" spans="1:21" x14ac:dyDescent="0.25">
      <c r="A385" s="5" t="s">
        <v>21</v>
      </c>
      <c r="B385" s="5" t="s">
        <v>48</v>
      </c>
      <c r="C385" s="5" t="s">
        <v>74</v>
      </c>
      <c r="D385" s="5" t="s">
        <v>119</v>
      </c>
      <c r="E385" s="5" t="s">
        <v>237</v>
      </c>
      <c r="F385" s="5">
        <v>3</v>
      </c>
      <c r="G385" s="5" t="s">
        <v>1274</v>
      </c>
      <c r="H385" s="15">
        <v>19.864259000000001</v>
      </c>
      <c r="I385" s="15">
        <v>110.263507</v>
      </c>
      <c r="J385" s="5">
        <v>384</v>
      </c>
      <c r="K385" s="6">
        <v>1.8075553232913699</v>
      </c>
      <c r="L385" s="6">
        <v>5.5631812294546452E-2</v>
      </c>
      <c r="M385" s="6">
        <v>0.23263964278905649</v>
      </c>
      <c r="N385" s="6">
        <v>3.2893217136387293E-2</v>
      </c>
      <c r="O385" s="6">
        <v>0.20996800828518961</v>
      </c>
      <c r="P385" s="6">
        <v>0.83989320038100146</v>
      </c>
      <c r="Q385" s="6">
        <v>0.80884697809225603</v>
      </c>
      <c r="R385" s="6">
        <v>2.1671301481859711E-3</v>
      </c>
      <c r="S385" s="6">
        <v>2.890224406673951E-2</v>
      </c>
      <c r="T385" s="7">
        <v>135.80999395526899</v>
      </c>
      <c r="U385" s="8">
        <v>1</v>
      </c>
    </row>
    <row r="386" spans="1:21" x14ac:dyDescent="0.25">
      <c r="A386" s="5" t="s">
        <v>21</v>
      </c>
      <c r="B386" s="5" t="s">
        <v>48</v>
      </c>
      <c r="C386" s="5" t="s">
        <v>74</v>
      </c>
      <c r="D386" s="5" t="s">
        <v>119</v>
      </c>
      <c r="E386" s="5" t="s">
        <v>237</v>
      </c>
      <c r="F386" s="5">
        <v>4</v>
      </c>
      <c r="G386" s="5" t="s">
        <v>1274</v>
      </c>
      <c r="H386" s="15">
        <v>19.864259000000001</v>
      </c>
      <c r="I386" s="15">
        <v>110.263507</v>
      </c>
      <c r="J386" s="5">
        <v>385</v>
      </c>
      <c r="K386" s="6">
        <v>1.8302887543034361</v>
      </c>
      <c r="L386" s="6">
        <v>4.5793415546914913E-2</v>
      </c>
      <c r="M386" s="6">
        <v>0.213996587655262</v>
      </c>
      <c r="N386" s="6">
        <v>1.9993473037122018E-2</v>
      </c>
      <c r="O386" s="6">
        <v>0.19622115887755079</v>
      </c>
      <c r="P386" s="6">
        <v>0.86086410143796621</v>
      </c>
      <c r="Q386" s="6">
        <v>0.82734021215282139</v>
      </c>
      <c r="R386" s="6">
        <v>2.965300622800154E-3</v>
      </c>
      <c r="S386" s="6">
        <v>1.8919592339168449E-2</v>
      </c>
      <c r="T386" s="7">
        <v>90.338504936530299</v>
      </c>
      <c r="U386" s="8">
        <v>1</v>
      </c>
    </row>
    <row r="387" spans="1:21" x14ac:dyDescent="0.25">
      <c r="A387" s="5" t="s">
        <v>21</v>
      </c>
      <c r="B387" s="5" t="s">
        <v>48</v>
      </c>
      <c r="C387" s="5" t="s">
        <v>74</v>
      </c>
      <c r="D387" s="5" t="s">
        <v>119</v>
      </c>
      <c r="E387" s="5" t="s">
        <v>237</v>
      </c>
      <c r="F387" s="5">
        <v>13</v>
      </c>
      <c r="G387" s="5" t="s">
        <v>1274</v>
      </c>
      <c r="H387" s="15">
        <v>19.864259000000001</v>
      </c>
      <c r="I387" s="15">
        <v>110.263507</v>
      </c>
      <c r="J387" s="5">
        <v>386</v>
      </c>
      <c r="K387" s="6">
        <v>1.8131251883943871</v>
      </c>
      <c r="L387" s="6">
        <v>5.7522560019454758E-2</v>
      </c>
      <c r="M387" s="6">
        <v>0.2538886831923578</v>
      </c>
      <c r="N387" s="6">
        <v>1.230947122846348E-2</v>
      </c>
      <c r="O387" s="6">
        <v>0.22809444109189431</v>
      </c>
      <c r="P387" s="6">
        <v>0.81757367295618077</v>
      </c>
      <c r="Q387" s="6">
        <v>0.7960734633507377</v>
      </c>
      <c r="R387" s="6">
        <v>3.1930943701126702E-3</v>
      </c>
      <c r="S387" s="6">
        <v>2.8945199544322019E-2</v>
      </c>
      <c r="T387" s="7">
        <v>85.001592429136906</v>
      </c>
      <c r="U387" s="8">
        <v>1</v>
      </c>
    </row>
    <row r="388" spans="1:21" x14ac:dyDescent="0.25">
      <c r="A388" s="5" t="s">
        <v>21</v>
      </c>
      <c r="B388" s="5" t="s">
        <v>48</v>
      </c>
      <c r="C388" s="5" t="s">
        <v>74</v>
      </c>
      <c r="D388" s="5" t="s">
        <v>119</v>
      </c>
      <c r="E388" s="5" t="s">
        <v>237</v>
      </c>
      <c r="F388" s="5">
        <v>15</v>
      </c>
      <c r="G388" s="5" t="s">
        <v>1274</v>
      </c>
      <c r="H388" s="15">
        <v>19.864259000000001</v>
      </c>
      <c r="I388" s="15">
        <v>110.263507</v>
      </c>
      <c r="J388" s="5">
        <v>387</v>
      </c>
      <c r="K388" s="6">
        <v>1.8292832521547231</v>
      </c>
      <c r="L388" s="6">
        <v>4.8978461446277897E-2</v>
      </c>
      <c r="M388" s="6">
        <v>0.22085819217869801</v>
      </c>
      <c r="N388" s="6">
        <v>1.5506396764337269E-2</v>
      </c>
      <c r="O388" s="6">
        <v>0.20435627375059329</v>
      </c>
      <c r="P388" s="6">
        <v>0.85162050935950429</v>
      </c>
      <c r="Q388" s="6">
        <v>0.81524800127529695</v>
      </c>
      <c r="R388" s="6">
        <v>3.8142403432797939E-3</v>
      </c>
      <c r="S388" s="6">
        <v>2.7781329309540911E-2</v>
      </c>
      <c r="T388" s="7">
        <v>114.52970733427399</v>
      </c>
      <c r="U388" s="8">
        <v>1</v>
      </c>
    </row>
    <row r="389" spans="1:21" x14ac:dyDescent="0.25">
      <c r="A389" s="5" t="s">
        <v>21</v>
      </c>
      <c r="B389" s="5" t="s">
        <v>48</v>
      </c>
      <c r="C389" s="5" t="s">
        <v>74</v>
      </c>
      <c r="D389" s="5" t="s">
        <v>119</v>
      </c>
      <c r="E389" s="5" t="s">
        <v>237</v>
      </c>
      <c r="F389" s="5" t="s">
        <v>528</v>
      </c>
      <c r="G389" s="5" t="s">
        <v>1274</v>
      </c>
      <c r="H389" s="15">
        <v>19.864259000000001</v>
      </c>
      <c r="I389" s="15">
        <v>110.263507</v>
      </c>
      <c r="J389" s="5">
        <v>388</v>
      </c>
      <c r="K389" s="6">
        <v>1.899171686869086</v>
      </c>
      <c r="L389" s="6">
        <v>2.628388029272638E-2</v>
      </c>
      <c r="M389" s="6">
        <v>0.12493404641356209</v>
      </c>
      <c r="N389" s="6">
        <v>1.444500870902375E-2</v>
      </c>
      <c r="O389" s="6">
        <v>0.21879769093224999</v>
      </c>
      <c r="P389" s="6">
        <v>0.80158464876037661</v>
      </c>
      <c r="Q389" s="6">
        <v>0.90480512654194223</v>
      </c>
      <c r="R389" s="6">
        <v>4.5423570575533912E-3</v>
      </c>
      <c r="S389" s="6">
        <v>2.0580919400748719E-2</v>
      </c>
      <c r="T389" s="7">
        <v>56.489555557843403</v>
      </c>
      <c r="U389" s="8">
        <v>1</v>
      </c>
    </row>
    <row r="390" spans="1:21" x14ac:dyDescent="0.25">
      <c r="A390" s="5" t="s">
        <v>21</v>
      </c>
      <c r="B390" s="5" t="s">
        <v>48</v>
      </c>
      <c r="C390" s="5" t="s">
        <v>74</v>
      </c>
      <c r="D390" s="5" t="s">
        <v>119</v>
      </c>
      <c r="E390" s="5" t="s">
        <v>237</v>
      </c>
      <c r="F390" s="5" t="s">
        <v>529</v>
      </c>
      <c r="G390" s="5" t="s">
        <v>1274</v>
      </c>
      <c r="H390" s="15">
        <v>19.864259000000001</v>
      </c>
      <c r="I390" s="15">
        <v>110.263507</v>
      </c>
      <c r="J390" s="5">
        <v>389</v>
      </c>
      <c r="K390" s="6">
        <v>1.8563395506454561</v>
      </c>
      <c r="L390" s="6">
        <v>3.575909056941453E-2</v>
      </c>
      <c r="M390" s="6">
        <v>0.18547870887872839</v>
      </c>
      <c r="N390" s="6">
        <v>2.8327122504142158E-2</v>
      </c>
      <c r="O390" s="6">
        <v>0.19765248084541781</v>
      </c>
      <c r="P390" s="6">
        <v>0.82324635064204366</v>
      </c>
      <c r="Q390" s="6">
        <v>0.85798668327147265</v>
      </c>
      <c r="R390" s="6">
        <v>1.9417476190946379E-3</v>
      </c>
      <c r="S390" s="6">
        <v>2.8533416235847309E-2</v>
      </c>
      <c r="T390" s="7">
        <v>60.035209455077101</v>
      </c>
      <c r="U390" s="8">
        <v>1</v>
      </c>
    </row>
    <row r="391" spans="1:21" x14ac:dyDescent="0.25">
      <c r="A391" s="5" t="s">
        <v>21</v>
      </c>
      <c r="B391" s="5" t="s">
        <v>48</v>
      </c>
      <c r="C391" s="5" t="s">
        <v>74</v>
      </c>
      <c r="D391" s="5" t="s">
        <v>119</v>
      </c>
      <c r="E391" s="5" t="s">
        <v>237</v>
      </c>
      <c r="F391" s="5">
        <v>22</v>
      </c>
      <c r="G391" s="5" t="s">
        <v>1274</v>
      </c>
      <c r="H391" s="15">
        <v>19.864259000000001</v>
      </c>
      <c r="I391" s="15">
        <v>110.263507</v>
      </c>
      <c r="J391" s="5">
        <v>390</v>
      </c>
      <c r="K391" s="6">
        <v>1.811896102057913</v>
      </c>
      <c r="L391" s="6">
        <v>5.2559658214296069E-2</v>
      </c>
      <c r="M391" s="6">
        <v>0.23620527942811159</v>
      </c>
      <c r="N391" s="6">
        <v>3.1188608351560961E-2</v>
      </c>
      <c r="O391" s="6">
        <v>0.1909998713051069</v>
      </c>
      <c r="P391" s="6">
        <v>0.84892902082536548</v>
      </c>
      <c r="Q391" s="6">
        <v>0.81206614366560204</v>
      </c>
      <c r="R391" s="6">
        <v>3.4989321304446522E-3</v>
      </c>
      <c r="S391" s="6">
        <v>2.9007359719108731E-2</v>
      </c>
      <c r="T391" s="7">
        <v>81.667274897176199</v>
      </c>
      <c r="U391" s="8">
        <v>1</v>
      </c>
    </row>
    <row r="392" spans="1:21" x14ac:dyDescent="0.25">
      <c r="A392" s="5" t="s">
        <v>21</v>
      </c>
      <c r="B392" s="5" t="s">
        <v>48</v>
      </c>
      <c r="C392" s="5" t="s">
        <v>74</v>
      </c>
      <c r="D392" s="5" t="s">
        <v>119</v>
      </c>
      <c r="E392" s="5" t="s">
        <v>237</v>
      </c>
      <c r="F392" s="5">
        <v>23</v>
      </c>
      <c r="G392" s="5" t="s">
        <v>1274</v>
      </c>
      <c r="H392" s="15">
        <v>19.864259000000001</v>
      </c>
      <c r="I392" s="15">
        <v>110.263507</v>
      </c>
      <c r="J392" s="5">
        <v>391</v>
      </c>
      <c r="K392" s="6">
        <v>1.9119721667315059</v>
      </c>
      <c r="L392" s="6">
        <v>2.3462974152509568E-2</v>
      </c>
      <c r="M392" s="6">
        <v>0.1042048490711672</v>
      </c>
      <c r="N392" s="6">
        <v>1.300253166504973E-2</v>
      </c>
      <c r="O392" s="6">
        <v>0.19159584317776479</v>
      </c>
      <c r="P392" s="6">
        <v>0.81593275309174595</v>
      </c>
      <c r="Q392" s="6">
        <v>0.93152004571529612</v>
      </c>
      <c r="R392" s="6">
        <v>4.1758760901661994E-3</v>
      </c>
      <c r="S392" s="6">
        <v>2.0188258105334519E-2</v>
      </c>
      <c r="T392" s="7">
        <v>57.849460050172802</v>
      </c>
      <c r="U392" s="8">
        <v>1</v>
      </c>
    </row>
    <row r="393" spans="1:21" x14ac:dyDescent="0.25">
      <c r="A393" s="5" t="s">
        <v>21</v>
      </c>
      <c r="B393" s="5" t="s">
        <v>48</v>
      </c>
      <c r="C393" s="5" t="s">
        <v>74</v>
      </c>
      <c r="D393" s="5" t="s">
        <v>119</v>
      </c>
      <c r="E393" s="5" t="s">
        <v>237</v>
      </c>
      <c r="F393" s="5">
        <v>24</v>
      </c>
      <c r="G393" s="5" t="s">
        <v>1274</v>
      </c>
      <c r="H393" s="15">
        <v>19.864259000000001</v>
      </c>
      <c r="I393" s="15">
        <v>110.263507</v>
      </c>
      <c r="J393" s="5">
        <v>392</v>
      </c>
      <c r="K393" s="6">
        <v>1.908674110174694</v>
      </c>
      <c r="L393" s="6">
        <v>2.405686651902391E-2</v>
      </c>
      <c r="M393" s="6">
        <v>0.10333815979510701</v>
      </c>
      <c r="N393" s="6">
        <v>2.558273877358521E-2</v>
      </c>
      <c r="O393" s="6">
        <v>0.18486121435065889</v>
      </c>
      <c r="P393" s="6">
        <v>0.80743755312156884</v>
      </c>
      <c r="Q393" s="6">
        <v>0.93325655208723346</v>
      </c>
      <c r="R393" s="6">
        <v>5.0257491112446501E-3</v>
      </c>
      <c r="S393" s="6">
        <v>2.115126017763732E-2</v>
      </c>
      <c r="T393" s="7">
        <v>96.199052475498206</v>
      </c>
      <c r="U393" s="8">
        <v>1</v>
      </c>
    </row>
    <row r="394" spans="1:21" x14ac:dyDescent="0.25">
      <c r="A394" s="5" t="s">
        <v>21</v>
      </c>
      <c r="B394" s="5" t="s">
        <v>48</v>
      </c>
      <c r="C394" s="5" t="s">
        <v>74</v>
      </c>
      <c r="D394" s="5" t="s">
        <v>119</v>
      </c>
      <c r="E394" s="5" t="s">
        <v>237</v>
      </c>
      <c r="F394" s="5" t="s">
        <v>530</v>
      </c>
      <c r="G394" s="5" t="s">
        <v>1274</v>
      </c>
      <c r="H394" s="15">
        <v>19.864259000000001</v>
      </c>
      <c r="I394" s="15">
        <v>110.263507</v>
      </c>
      <c r="J394" s="5">
        <v>393</v>
      </c>
      <c r="K394" s="6">
        <v>1.846912527587691</v>
      </c>
      <c r="L394" s="6">
        <v>4.6745774109779127E-2</v>
      </c>
      <c r="M394" s="6">
        <v>0.20178507662383399</v>
      </c>
      <c r="N394" s="6">
        <v>1.2909352735241381E-2</v>
      </c>
      <c r="O394" s="6">
        <v>0.2020310243884538</v>
      </c>
      <c r="P394" s="6">
        <v>0.84276882692584942</v>
      </c>
      <c r="Q394" s="6">
        <v>0.83215747425019859</v>
      </c>
      <c r="R394" s="6">
        <v>1.748639596139491E-3</v>
      </c>
      <c r="S394" s="6">
        <v>2.3871574811607531E-2</v>
      </c>
      <c r="T394" s="7">
        <v>75.223319228961003</v>
      </c>
      <c r="U394" s="8">
        <v>1</v>
      </c>
    </row>
    <row r="395" spans="1:21" x14ac:dyDescent="0.25">
      <c r="A395" s="5" t="s">
        <v>21</v>
      </c>
      <c r="B395" s="5" t="s">
        <v>48</v>
      </c>
      <c r="C395" s="5" t="s">
        <v>74</v>
      </c>
      <c r="D395" s="5" t="s">
        <v>119</v>
      </c>
      <c r="E395" s="5" t="s">
        <v>237</v>
      </c>
      <c r="F395" s="5">
        <v>27</v>
      </c>
      <c r="G395" s="5" t="s">
        <v>1274</v>
      </c>
      <c r="H395" s="15">
        <v>19.864259000000001</v>
      </c>
      <c r="I395" s="15">
        <v>110.263507</v>
      </c>
      <c r="J395" s="5">
        <v>394</v>
      </c>
      <c r="K395" s="6">
        <v>1.9056066987839471</v>
      </c>
      <c r="L395" s="6">
        <v>2.6722462220471921E-2</v>
      </c>
      <c r="M395" s="6">
        <v>0.11175686656999161</v>
      </c>
      <c r="N395" s="6">
        <v>5.8406957309763297E-3</v>
      </c>
      <c r="O395" s="6">
        <v>0.2108568384504507</v>
      </c>
      <c r="P395" s="6">
        <v>0.82628347501966914</v>
      </c>
      <c r="Q395" s="6">
        <v>0.9057397309385099</v>
      </c>
      <c r="R395" s="6">
        <v>5.7880026767357746E-3</v>
      </c>
      <c r="S395" s="6">
        <v>2.055457490868921E-2</v>
      </c>
      <c r="T395" s="7">
        <v>67.583450869769607</v>
      </c>
      <c r="U395" s="8">
        <v>1</v>
      </c>
    </row>
    <row r="396" spans="1:21" x14ac:dyDescent="0.25">
      <c r="A396" s="5" t="s">
        <v>21</v>
      </c>
      <c r="B396" s="5" t="s">
        <v>48</v>
      </c>
      <c r="C396" s="5" t="s">
        <v>74</v>
      </c>
      <c r="D396" s="5" t="s">
        <v>120</v>
      </c>
      <c r="E396" s="5" t="s">
        <v>237</v>
      </c>
      <c r="F396" s="5">
        <v>6</v>
      </c>
      <c r="G396" s="5" t="s">
        <v>1274</v>
      </c>
      <c r="H396" s="15">
        <v>19.864259000000001</v>
      </c>
      <c r="I396" s="15">
        <v>110.263507</v>
      </c>
      <c r="J396" s="5">
        <v>395</v>
      </c>
      <c r="K396" s="6">
        <v>1.917610438130755</v>
      </c>
      <c r="L396" s="6">
        <v>2.568333438548432E-2</v>
      </c>
      <c r="M396" s="6">
        <v>0.10311030044546481</v>
      </c>
      <c r="N396" s="6">
        <v>1.315073869284257E-2</v>
      </c>
      <c r="O396" s="6">
        <v>0.17796567225034071</v>
      </c>
      <c r="P396" s="6">
        <v>0.81985018828782652</v>
      </c>
      <c r="Q396" s="6">
        <v>0.93394679003384329</v>
      </c>
      <c r="R396" s="6">
        <v>0</v>
      </c>
      <c r="S396" s="6">
        <v>1.451649137610196E-2</v>
      </c>
      <c r="T396" s="7">
        <v>43.741521655152603</v>
      </c>
      <c r="U396" s="8">
        <v>1</v>
      </c>
    </row>
    <row r="397" spans="1:21" x14ac:dyDescent="0.25">
      <c r="A397" s="5" t="s">
        <v>21</v>
      </c>
      <c r="B397" s="5" t="s">
        <v>48</v>
      </c>
      <c r="C397" s="5" t="s">
        <v>74</v>
      </c>
      <c r="D397" s="5" t="s">
        <v>120</v>
      </c>
      <c r="E397" s="5" t="s">
        <v>237</v>
      </c>
      <c r="F397" s="5">
        <v>7</v>
      </c>
      <c r="G397" s="5" t="s">
        <v>1274</v>
      </c>
      <c r="H397" s="15">
        <v>19.864259000000001</v>
      </c>
      <c r="I397" s="15">
        <v>110.263507</v>
      </c>
      <c r="J397" s="5">
        <v>396</v>
      </c>
      <c r="K397" s="6">
        <v>1.867449506120451</v>
      </c>
      <c r="L397" s="6">
        <v>3.8663543758166247E-2</v>
      </c>
      <c r="M397" s="6">
        <v>0.1956094692988232</v>
      </c>
      <c r="N397" s="6">
        <v>1.301307866426997E-2</v>
      </c>
      <c r="O397" s="6">
        <v>0.17485813798637859</v>
      </c>
      <c r="P397" s="6">
        <v>0.86885123917255347</v>
      </c>
      <c r="Q397" s="6">
        <v>0.82037942531774</v>
      </c>
      <c r="R397" s="6">
        <v>1.033847286359706E-3</v>
      </c>
      <c r="S397" s="6">
        <v>1.9434857070189691E-2</v>
      </c>
      <c r="T397" s="7">
        <v>65.499726880650897</v>
      </c>
      <c r="U397" s="8">
        <v>1</v>
      </c>
    </row>
    <row r="398" spans="1:21" x14ac:dyDescent="0.25">
      <c r="A398" s="5" t="s">
        <v>21</v>
      </c>
      <c r="B398" s="5" t="s">
        <v>48</v>
      </c>
      <c r="C398" s="5" t="s">
        <v>74</v>
      </c>
      <c r="D398" s="5" t="s">
        <v>120</v>
      </c>
      <c r="E398" s="5" t="s">
        <v>237</v>
      </c>
      <c r="F398" s="5">
        <v>8</v>
      </c>
      <c r="G398" s="5" t="s">
        <v>1274</v>
      </c>
      <c r="H398" s="15">
        <v>19.864259000000001</v>
      </c>
      <c r="I398" s="15">
        <v>110.263507</v>
      </c>
      <c r="J398" s="5">
        <v>397</v>
      </c>
      <c r="K398" s="6">
        <v>1.845017493270801</v>
      </c>
      <c r="L398" s="6">
        <v>4.6339713722114192E-2</v>
      </c>
      <c r="M398" s="6">
        <v>0.20063364621563359</v>
      </c>
      <c r="N398" s="6">
        <v>1.952818104639728E-2</v>
      </c>
      <c r="O398" s="6">
        <v>0.17403940495550491</v>
      </c>
      <c r="P398" s="6">
        <v>0.87062974679444327</v>
      </c>
      <c r="Q398" s="6">
        <v>0.83013806135553425</v>
      </c>
      <c r="R398" s="6">
        <v>1.793235844608555E-3</v>
      </c>
      <c r="S398" s="6">
        <v>2.0884792342065039E-2</v>
      </c>
      <c r="T398" s="7">
        <v>76.886029791186502</v>
      </c>
      <c r="U398" s="8">
        <v>1</v>
      </c>
    </row>
    <row r="399" spans="1:21" x14ac:dyDescent="0.25">
      <c r="A399" s="5" t="s">
        <v>21</v>
      </c>
      <c r="B399" s="5" t="s">
        <v>48</v>
      </c>
      <c r="C399" s="5" t="s">
        <v>74</v>
      </c>
      <c r="D399" s="5" t="s">
        <v>120</v>
      </c>
      <c r="E399" s="5" t="s">
        <v>237</v>
      </c>
      <c r="F399" s="5">
        <v>12</v>
      </c>
      <c r="G399" s="5" t="s">
        <v>1274</v>
      </c>
      <c r="H399" s="15">
        <v>19.864259000000001</v>
      </c>
      <c r="I399" s="15">
        <v>110.263507</v>
      </c>
      <c r="J399" s="5">
        <v>398</v>
      </c>
      <c r="K399" s="6">
        <v>1.9236077907914479</v>
      </c>
      <c r="L399" s="6">
        <v>2.6027162477263631E-2</v>
      </c>
      <c r="M399" s="6">
        <v>0.1136900939003722</v>
      </c>
      <c r="N399" s="6">
        <v>6.8986636805884911E-3</v>
      </c>
      <c r="O399" s="6">
        <v>0.17375129430010111</v>
      </c>
      <c r="P399" s="6">
        <v>0.82837883882231633</v>
      </c>
      <c r="Q399" s="6">
        <v>0.90708429518027545</v>
      </c>
      <c r="R399" s="6">
        <v>2.422172264082121E-3</v>
      </c>
      <c r="S399" s="6">
        <v>1.6420713048721541E-2</v>
      </c>
      <c r="T399" s="7">
        <v>75.6412265580108</v>
      </c>
      <c r="U399" s="8">
        <v>1</v>
      </c>
    </row>
    <row r="400" spans="1:21" x14ac:dyDescent="0.25">
      <c r="A400" s="5" t="s">
        <v>21</v>
      </c>
      <c r="B400" s="5" t="s">
        <v>48</v>
      </c>
      <c r="C400" s="5" t="s">
        <v>74</v>
      </c>
      <c r="D400" s="5" t="s">
        <v>120</v>
      </c>
      <c r="E400" s="5" t="s">
        <v>237</v>
      </c>
      <c r="F400" s="5">
        <v>15</v>
      </c>
      <c r="G400" s="5" t="s">
        <v>1274</v>
      </c>
      <c r="H400" s="15">
        <v>19.864259000000001</v>
      </c>
      <c r="I400" s="15">
        <v>110.263507</v>
      </c>
      <c r="J400" s="5">
        <v>399</v>
      </c>
      <c r="K400" s="6">
        <v>1.9193132264616071</v>
      </c>
      <c r="L400" s="6">
        <v>2.4587112356299269E-2</v>
      </c>
      <c r="M400" s="6">
        <v>0.101489724763554</v>
      </c>
      <c r="N400" s="6">
        <v>1.7571388494194689E-2</v>
      </c>
      <c r="O400" s="6">
        <v>0.1636823087625682</v>
      </c>
      <c r="P400" s="6">
        <v>0.84765930955878377</v>
      </c>
      <c r="Q400" s="6">
        <v>0.91069541305769153</v>
      </c>
      <c r="R400" s="6">
        <v>2.4892189662012992E-3</v>
      </c>
      <c r="S400" s="6">
        <v>1.8162804264638451E-2</v>
      </c>
      <c r="T400" s="7">
        <v>38.499712688711298</v>
      </c>
      <c r="U400" s="8">
        <v>1</v>
      </c>
    </row>
    <row r="401" spans="1:21" x14ac:dyDescent="0.25">
      <c r="A401" s="5" t="s">
        <v>21</v>
      </c>
      <c r="B401" s="5" t="s">
        <v>48</v>
      </c>
      <c r="C401" s="5" t="s">
        <v>74</v>
      </c>
      <c r="D401" s="5" t="s">
        <v>120</v>
      </c>
      <c r="E401" s="5" t="s">
        <v>237</v>
      </c>
      <c r="F401" s="5">
        <v>16</v>
      </c>
      <c r="G401" s="5" t="s">
        <v>1274</v>
      </c>
      <c r="H401" s="15">
        <v>19.864259000000001</v>
      </c>
      <c r="I401" s="15">
        <v>110.263507</v>
      </c>
      <c r="J401" s="5">
        <v>400</v>
      </c>
      <c r="K401" s="6">
        <v>1.841741162109394</v>
      </c>
      <c r="L401" s="6">
        <v>4.4830795232035883E-2</v>
      </c>
      <c r="M401" s="6">
        <v>0.20751226881057319</v>
      </c>
      <c r="N401" s="6">
        <v>1.47047384007549E-2</v>
      </c>
      <c r="O401" s="6">
        <v>0.18547147163845201</v>
      </c>
      <c r="P401" s="6">
        <v>0.8661518059225799</v>
      </c>
      <c r="Q401" s="6">
        <v>0.82994193052621124</v>
      </c>
      <c r="R401" s="6">
        <v>2.949876589918674E-3</v>
      </c>
      <c r="S401" s="6">
        <v>1.8030979645972459E-2</v>
      </c>
      <c r="T401" s="7">
        <v>55.359661495063499</v>
      </c>
      <c r="U401" s="8">
        <v>1</v>
      </c>
    </row>
    <row r="402" spans="1:21" x14ac:dyDescent="0.25">
      <c r="A402" s="5" t="s">
        <v>21</v>
      </c>
      <c r="B402" s="5" t="s">
        <v>48</v>
      </c>
      <c r="C402" s="5" t="s">
        <v>74</v>
      </c>
      <c r="D402" s="5" t="s">
        <v>121</v>
      </c>
      <c r="E402" s="5" t="s">
        <v>237</v>
      </c>
      <c r="F402" s="5">
        <v>3</v>
      </c>
      <c r="G402" s="5" t="s">
        <v>1274</v>
      </c>
      <c r="H402" s="15">
        <v>19.864259000000001</v>
      </c>
      <c r="I402" s="15">
        <v>110.263507</v>
      </c>
      <c r="J402" s="5">
        <v>401</v>
      </c>
      <c r="K402" s="6">
        <v>1.9212232710031629</v>
      </c>
      <c r="L402" s="6">
        <v>2.4411900245178728E-2</v>
      </c>
      <c r="M402" s="6">
        <v>0.10160578370024149</v>
      </c>
      <c r="N402" s="6">
        <v>1.4485729770253581E-2</v>
      </c>
      <c r="O402" s="6">
        <v>0.19968665496554541</v>
      </c>
      <c r="P402" s="6">
        <v>0.83700128376818606</v>
      </c>
      <c r="Q402" s="6">
        <v>0.88526881392548118</v>
      </c>
      <c r="R402" s="6">
        <v>2.9470360064898079E-3</v>
      </c>
      <c r="S402" s="6">
        <v>1.9377197263737961E-2</v>
      </c>
      <c r="T402" s="7">
        <v>96.355430183356901</v>
      </c>
      <c r="U402" s="8">
        <v>1</v>
      </c>
    </row>
    <row r="403" spans="1:21" x14ac:dyDescent="0.25">
      <c r="A403" s="5" t="s">
        <v>21</v>
      </c>
      <c r="B403" s="5" t="s">
        <v>48</v>
      </c>
      <c r="C403" s="5" t="s">
        <v>74</v>
      </c>
      <c r="D403" s="5" t="s">
        <v>121</v>
      </c>
      <c r="E403" s="5" t="s">
        <v>237</v>
      </c>
      <c r="F403" s="5">
        <v>5</v>
      </c>
      <c r="G403" s="5" t="s">
        <v>1274</v>
      </c>
      <c r="H403" s="15">
        <v>19.864259000000001</v>
      </c>
      <c r="I403" s="15">
        <v>110.263507</v>
      </c>
      <c r="J403" s="5">
        <v>402</v>
      </c>
      <c r="K403" s="6">
        <v>1.7768075577521329</v>
      </c>
      <c r="L403" s="6">
        <v>6.7826259166023584E-2</v>
      </c>
      <c r="M403" s="6">
        <v>0.26531265704705131</v>
      </c>
      <c r="N403" s="6">
        <v>1.7409356708223279E-2</v>
      </c>
      <c r="O403" s="6">
        <v>0.22936650300919029</v>
      </c>
      <c r="P403" s="6">
        <v>0.86834580108705672</v>
      </c>
      <c r="Q403" s="6">
        <v>0.77159743628045241</v>
      </c>
      <c r="R403" s="6">
        <v>3.4491814388074599E-3</v>
      </c>
      <c r="S403" s="6">
        <v>2.7780847430539261E-2</v>
      </c>
      <c r="T403" s="7">
        <v>91.850493653032402</v>
      </c>
      <c r="U403" s="8">
        <v>1</v>
      </c>
    </row>
    <row r="404" spans="1:21" x14ac:dyDescent="0.25">
      <c r="A404" s="5" t="s">
        <v>21</v>
      </c>
      <c r="B404" s="5" t="s">
        <v>48</v>
      </c>
      <c r="C404" s="5" t="s">
        <v>74</v>
      </c>
      <c r="D404" s="5" t="s">
        <v>121</v>
      </c>
      <c r="E404" s="5" t="s">
        <v>237</v>
      </c>
      <c r="F404" s="5">
        <v>14</v>
      </c>
      <c r="G404" s="5" t="s">
        <v>1274</v>
      </c>
      <c r="H404" s="15">
        <v>19.864259000000001</v>
      </c>
      <c r="I404" s="15">
        <v>110.263507</v>
      </c>
      <c r="J404" s="5">
        <v>403</v>
      </c>
      <c r="K404" s="6">
        <v>1.916584095528546</v>
      </c>
      <c r="L404" s="6">
        <v>2.800877726929208E-2</v>
      </c>
      <c r="M404" s="6">
        <v>0.1032140353727292</v>
      </c>
      <c r="N404" s="6">
        <v>1.6290561991646239E-2</v>
      </c>
      <c r="O404" s="6">
        <v>0.1830381163125207</v>
      </c>
      <c r="P404" s="6">
        <v>0.82808907834386924</v>
      </c>
      <c r="Q404" s="6">
        <v>0.90778071232917934</v>
      </c>
      <c r="R404" s="6">
        <v>3.9550704930502714E-3</v>
      </c>
      <c r="S404" s="6">
        <v>1.7388761758281131E-2</v>
      </c>
      <c r="T404" s="7">
        <v>101.420073763239</v>
      </c>
      <c r="U404" s="8">
        <v>1</v>
      </c>
    </row>
    <row r="405" spans="1:21" x14ac:dyDescent="0.25">
      <c r="A405" s="5" t="s">
        <v>21</v>
      </c>
      <c r="B405" s="5" t="s">
        <v>48</v>
      </c>
      <c r="C405" s="5" t="s">
        <v>74</v>
      </c>
      <c r="D405" s="5" t="s">
        <v>121</v>
      </c>
      <c r="E405" s="5" t="s">
        <v>237</v>
      </c>
      <c r="F405" s="5">
        <v>19</v>
      </c>
      <c r="G405" s="5" t="s">
        <v>1274</v>
      </c>
      <c r="H405" s="15">
        <v>19.864259000000001</v>
      </c>
      <c r="I405" s="15">
        <v>110.263507</v>
      </c>
      <c r="J405" s="5">
        <v>404</v>
      </c>
      <c r="K405" s="6">
        <v>1.845711215826219</v>
      </c>
      <c r="L405" s="6">
        <v>4.1174250900192062E-2</v>
      </c>
      <c r="M405" s="6">
        <v>0.1927596801166836</v>
      </c>
      <c r="N405" s="6">
        <v>3.6446120676177113E-2</v>
      </c>
      <c r="O405" s="6">
        <v>0.1974034568345584</v>
      </c>
      <c r="P405" s="6">
        <v>0.84150276389599532</v>
      </c>
      <c r="Q405" s="6">
        <v>0.82550856981370579</v>
      </c>
      <c r="R405" s="6">
        <v>3.5065353786397509E-3</v>
      </c>
      <c r="S405" s="6">
        <v>2.8998078869976161E-2</v>
      </c>
      <c r="T405" s="7">
        <v>130.91750750424899</v>
      </c>
      <c r="U405" s="8">
        <v>1</v>
      </c>
    </row>
    <row r="406" spans="1:21" x14ac:dyDescent="0.25">
      <c r="A406" s="5" t="s">
        <v>21</v>
      </c>
      <c r="B406" s="5" t="s">
        <v>48</v>
      </c>
      <c r="C406" s="5" t="s">
        <v>74</v>
      </c>
      <c r="D406" s="5" t="s">
        <v>121</v>
      </c>
      <c r="E406" s="5" t="s">
        <v>237</v>
      </c>
      <c r="F406" s="5">
        <v>21</v>
      </c>
      <c r="G406" s="5" t="s">
        <v>1274</v>
      </c>
      <c r="H406" s="15">
        <v>19.864259000000001</v>
      </c>
      <c r="I406" s="15">
        <v>110.263507</v>
      </c>
      <c r="J406" s="5">
        <v>405</v>
      </c>
      <c r="K406" s="6">
        <v>1.814807723087744</v>
      </c>
      <c r="L406" s="6">
        <v>4.4816153659545173E-2</v>
      </c>
      <c r="M406" s="6">
        <v>0.2222623463931554</v>
      </c>
      <c r="N406" s="6">
        <v>4.2857031112975182E-2</v>
      </c>
      <c r="O406" s="6">
        <v>0.21374598229862499</v>
      </c>
      <c r="P406" s="6">
        <v>0.85372561782241851</v>
      </c>
      <c r="Q406" s="6">
        <v>0.80136973246024301</v>
      </c>
      <c r="R406" s="6">
        <v>4.1159814314361389E-3</v>
      </c>
      <c r="S406" s="6">
        <v>2.0231732467003379E-2</v>
      </c>
      <c r="T406" s="7">
        <v>101.588597728454</v>
      </c>
      <c r="U406" s="8">
        <v>1</v>
      </c>
    </row>
    <row r="407" spans="1:21" x14ac:dyDescent="0.25">
      <c r="A407" s="5" t="s">
        <v>21</v>
      </c>
      <c r="B407" s="5" t="s">
        <v>48</v>
      </c>
      <c r="C407" s="5" t="s">
        <v>74</v>
      </c>
      <c r="D407" s="5" t="s">
        <v>122</v>
      </c>
      <c r="E407" s="5" t="s">
        <v>237</v>
      </c>
      <c r="F407" s="5">
        <v>1</v>
      </c>
      <c r="G407" s="5" t="s">
        <v>1274</v>
      </c>
      <c r="H407" s="15">
        <v>19.864259000000001</v>
      </c>
      <c r="I407" s="15">
        <v>110.263507</v>
      </c>
      <c r="J407" s="5">
        <v>406</v>
      </c>
      <c r="K407" s="6">
        <v>1.8955875037106451</v>
      </c>
      <c r="L407" s="6">
        <v>2.6839271417813469E-2</v>
      </c>
      <c r="M407" s="6">
        <v>0.145377649197929</v>
      </c>
      <c r="N407" s="6">
        <v>1.079640479133538E-2</v>
      </c>
      <c r="O407" s="6">
        <v>0.15364525313232641</v>
      </c>
      <c r="P407" s="6">
        <v>0.87977982460480397</v>
      </c>
      <c r="Q407" s="6">
        <v>0.87649053043026182</v>
      </c>
      <c r="R407" s="6">
        <v>8.4404112465883601E-4</v>
      </c>
      <c r="S407" s="6">
        <v>2.0251438934271851E-2</v>
      </c>
      <c r="T407" s="7">
        <v>59.375744143021997</v>
      </c>
      <c r="U407" s="8">
        <v>1</v>
      </c>
    </row>
    <row r="408" spans="1:21" x14ac:dyDescent="0.25">
      <c r="A408" s="5" t="s">
        <v>21</v>
      </c>
      <c r="B408" s="5" t="s">
        <v>48</v>
      </c>
      <c r="C408" s="5" t="s">
        <v>74</v>
      </c>
      <c r="D408" s="5" t="s">
        <v>122</v>
      </c>
      <c r="E408" s="5" t="s">
        <v>237</v>
      </c>
      <c r="F408" s="5">
        <v>3</v>
      </c>
      <c r="G408" s="5" t="s">
        <v>1274</v>
      </c>
      <c r="H408" s="15">
        <v>19.864259000000001</v>
      </c>
      <c r="I408" s="15">
        <v>110.263507</v>
      </c>
      <c r="J408" s="5">
        <v>407</v>
      </c>
      <c r="K408" s="6">
        <v>1.8522494640919249</v>
      </c>
      <c r="L408" s="6">
        <v>3.7990242922311783E-2</v>
      </c>
      <c r="M408" s="6">
        <v>0.19479916607617739</v>
      </c>
      <c r="N408" s="6">
        <v>2.797541416121847E-2</v>
      </c>
      <c r="O408" s="6">
        <v>0.16442686407909349</v>
      </c>
      <c r="P408" s="6">
        <v>0.86948322120186805</v>
      </c>
      <c r="Q408" s="6">
        <v>0.8398634645257087</v>
      </c>
      <c r="R408" s="6">
        <v>1.445134901665207E-3</v>
      </c>
      <c r="S408" s="6">
        <v>2.028006181419293E-2</v>
      </c>
      <c r="T408" s="7">
        <v>103.274410276767</v>
      </c>
      <c r="U408" s="8">
        <v>1</v>
      </c>
    </row>
    <row r="409" spans="1:21" x14ac:dyDescent="0.25">
      <c r="A409" s="5" t="s">
        <v>21</v>
      </c>
      <c r="B409" s="5" t="s">
        <v>48</v>
      </c>
      <c r="C409" s="5" t="s">
        <v>74</v>
      </c>
      <c r="D409" s="5" t="s">
        <v>122</v>
      </c>
      <c r="E409" s="5" t="s">
        <v>237</v>
      </c>
      <c r="F409" s="5">
        <v>5</v>
      </c>
      <c r="G409" s="5" t="s">
        <v>1274</v>
      </c>
      <c r="H409" s="15">
        <v>19.864259000000001</v>
      </c>
      <c r="I409" s="15">
        <v>110.263507</v>
      </c>
      <c r="J409" s="5">
        <v>408</v>
      </c>
      <c r="K409" s="6">
        <v>1.7763926885145971</v>
      </c>
      <c r="L409" s="6">
        <v>6.5253871847132536E-2</v>
      </c>
      <c r="M409" s="6">
        <v>0.28861047917300509</v>
      </c>
      <c r="N409" s="6">
        <v>5.6627969703607443E-3</v>
      </c>
      <c r="O409" s="6">
        <v>0.23089099025027759</v>
      </c>
      <c r="P409" s="6">
        <v>0.87674437535380834</v>
      </c>
      <c r="Q409" s="6">
        <v>0.75472050750913655</v>
      </c>
      <c r="R409" s="6">
        <v>1.042716174588909E-3</v>
      </c>
      <c r="S409" s="6">
        <v>2.3796751547357359E-2</v>
      </c>
      <c r="T409" s="7">
        <v>123.205840869493</v>
      </c>
      <c r="U409" s="8">
        <v>1</v>
      </c>
    </row>
    <row r="410" spans="1:21" x14ac:dyDescent="0.25">
      <c r="A410" s="5" t="s">
        <v>21</v>
      </c>
      <c r="B410" s="5" t="s">
        <v>48</v>
      </c>
      <c r="C410" s="5" t="s">
        <v>74</v>
      </c>
      <c r="D410" s="5" t="s">
        <v>122</v>
      </c>
      <c r="E410" s="5" t="s">
        <v>237</v>
      </c>
      <c r="F410" s="5" t="s">
        <v>531</v>
      </c>
      <c r="G410" s="5" t="s">
        <v>1274</v>
      </c>
      <c r="H410" s="15">
        <v>19.864259000000001</v>
      </c>
      <c r="I410" s="15">
        <v>110.263507</v>
      </c>
      <c r="J410" s="5">
        <v>409</v>
      </c>
      <c r="K410" s="6">
        <v>1.8015868172663021</v>
      </c>
      <c r="L410" s="6">
        <v>4.8994592435081301E-2</v>
      </c>
      <c r="M410" s="6">
        <v>0.25963854300440192</v>
      </c>
      <c r="N410" s="6">
        <v>1.5302267485292041E-2</v>
      </c>
      <c r="O410" s="6">
        <v>0.21113679259891591</v>
      </c>
      <c r="P410" s="6">
        <v>0.8656307302842855</v>
      </c>
      <c r="Q410" s="6">
        <v>0.7960102631170608</v>
      </c>
      <c r="R410" s="6">
        <v>2.8744332758145032E-3</v>
      </c>
      <c r="S410" s="6">
        <v>2.154749117322911E-2</v>
      </c>
      <c r="T410" s="7">
        <v>97.486103044885098</v>
      </c>
      <c r="U410" s="8">
        <v>1</v>
      </c>
    </row>
    <row r="411" spans="1:21" x14ac:dyDescent="0.25">
      <c r="A411" s="5" t="s">
        <v>21</v>
      </c>
      <c r="B411" s="5" t="s">
        <v>48</v>
      </c>
      <c r="C411" s="5" t="s">
        <v>74</v>
      </c>
      <c r="D411" s="5" t="s">
        <v>122</v>
      </c>
      <c r="E411" s="5" t="s">
        <v>237</v>
      </c>
      <c r="F411" s="5" t="s">
        <v>532</v>
      </c>
      <c r="G411" s="5" t="s">
        <v>1274</v>
      </c>
      <c r="H411" s="15">
        <v>19.864259000000001</v>
      </c>
      <c r="I411" s="15">
        <v>110.263507</v>
      </c>
      <c r="J411" s="5">
        <v>410</v>
      </c>
      <c r="K411" s="6">
        <v>1.8075932503346499</v>
      </c>
      <c r="L411" s="6">
        <v>5.1922031522654739E-2</v>
      </c>
      <c r="M411" s="6">
        <v>0.24988850291460879</v>
      </c>
      <c r="N411" s="6">
        <v>1.20320217379889E-2</v>
      </c>
      <c r="O411" s="6">
        <v>0.20799881261742051</v>
      </c>
      <c r="P411" s="6">
        <v>0.86129407377286238</v>
      </c>
      <c r="Q411" s="6">
        <v>0.80718690862605147</v>
      </c>
      <c r="R411" s="6">
        <v>2.2431545747783311E-3</v>
      </c>
      <c r="S411" s="6">
        <v>1.8731399430759878E-2</v>
      </c>
      <c r="T411" s="7">
        <v>149.78843441466901</v>
      </c>
      <c r="U411" s="8">
        <v>1</v>
      </c>
    </row>
    <row r="412" spans="1:21" x14ac:dyDescent="0.25">
      <c r="A412" s="5" t="s">
        <v>21</v>
      </c>
      <c r="B412" s="5" t="s">
        <v>48</v>
      </c>
      <c r="C412" s="5" t="s">
        <v>74</v>
      </c>
      <c r="D412" s="5" t="s">
        <v>122</v>
      </c>
      <c r="E412" s="5" t="s">
        <v>237</v>
      </c>
      <c r="F412" s="5">
        <v>6</v>
      </c>
      <c r="G412" s="5" t="s">
        <v>1274</v>
      </c>
      <c r="H412" s="15">
        <v>19.864259000000001</v>
      </c>
      <c r="I412" s="15">
        <v>110.263507</v>
      </c>
      <c r="J412" s="5">
        <v>411</v>
      </c>
      <c r="K412" s="6">
        <v>1.9100427392765129</v>
      </c>
      <c r="L412" s="6">
        <v>2.3759600578419641E-2</v>
      </c>
      <c r="M412" s="6">
        <v>0.1210451268986986</v>
      </c>
      <c r="N412" s="6">
        <v>1.263498597438392E-2</v>
      </c>
      <c r="O412" s="6">
        <v>0.17916186365993511</v>
      </c>
      <c r="P412" s="6">
        <v>0.84995670340542195</v>
      </c>
      <c r="Q412" s="6">
        <v>0.89244313804498565</v>
      </c>
      <c r="R412" s="6">
        <v>2.2456389852341251E-3</v>
      </c>
      <c r="S412" s="6">
        <v>1.6135613769866171E-2</v>
      </c>
      <c r="T412" s="7">
        <v>77.601171747857194</v>
      </c>
      <c r="U412" s="8">
        <v>1</v>
      </c>
    </row>
    <row r="413" spans="1:21" x14ac:dyDescent="0.25">
      <c r="A413" s="5" t="s">
        <v>21</v>
      </c>
      <c r="B413" s="5" t="s">
        <v>48</v>
      </c>
      <c r="C413" s="5" t="s">
        <v>74</v>
      </c>
      <c r="D413" s="5" t="s">
        <v>122</v>
      </c>
      <c r="E413" s="5" t="s">
        <v>237</v>
      </c>
      <c r="F413" s="5">
        <v>7</v>
      </c>
      <c r="G413" s="5" t="s">
        <v>1274</v>
      </c>
      <c r="H413" s="15">
        <v>19.864259000000001</v>
      </c>
      <c r="I413" s="15">
        <v>110.263507</v>
      </c>
      <c r="J413" s="5">
        <v>412</v>
      </c>
      <c r="K413" s="6">
        <v>1.8393500298377841</v>
      </c>
      <c r="L413" s="6">
        <v>3.7556662449117241E-2</v>
      </c>
      <c r="M413" s="6">
        <v>0.21489178807864659</v>
      </c>
      <c r="N413" s="6">
        <v>2.3196430939383991E-2</v>
      </c>
      <c r="O413" s="6">
        <v>0.18114523509785821</v>
      </c>
      <c r="P413" s="6">
        <v>0.87315476322033203</v>
      </c>
      <c r="Q413" s="6">
        <v>0.82356168008612052</v>
      </c>
      <c r="R413" s="6">
        <v>6.2993620392648116E-4</v>
      </c>
      <c r="S413" s="6">
        <v>2.1125344581828909E-2</v>
      </c>
      <c r="T413" s="7">
        <v>109.012610477295</v>
      </c>
      <c r="U413" s="8">
        <v>1</v>
      </c>
    </row>
    <row r="414" spans="1:21" x14ac:dyDescent="0.25">
      <c r="A414" s="5" t="s">
        <v>21</v>
      </c>
      <c r="B414" s="5" t="s">
        <v>48</v>
      </c>
      <c r="C414" s="5" t="s">
        <v>74</v>
      </c>
      <c r="D414" s="5" t="s">
        <v>122</v>
      </c>
      <c r="E414" s="5" t="s">
        <v>237</v>
      </c>
      <c r="F414" s="5">
        <v>8</v>
      </c>
      <c r="G414" s="5" t="s">
        <v>1274</v>
      </c>
      <c r="H414" s="15">
        <v>19.864259000000001</v>
      </c>
      <c r="I414" s="15">
        <v>110.263507</v>
      </c>
      <c r="J414" s="5">
        <v>413</v>
      </c>
      <c r="K414" s="6">
        <v>1.91165901962233</v>
      </c>
      <c r="L414" s="6">
        <v>2.5265665557227888E-2</v>
      </c>
      <c r="M414" s="6">
        <v>0.1127967733513887</v>
      </c>
      <c r="N414" s="6">
        <v>1.3412303886567009E-2</v>
      </c>
      <c r="O414" s="6">
        <v>0.1727111595450341</v>
      </c>
      <c r="P414" s="6">
        <v>0.86152402951336493</v>
      </c>
      <c r="Q414" s="6">
        <v>0.89473625374952015</v>
      </c>
      <c r="R414" s="6">
        <v>0</v>
      </c>
      <c r="S414" s="6">
        <v>1.573114195206031E-2</v>
      </c>
      <c r="T414" s="7">
        <v>74.357563039664299</v>
      </c>
      <c r="U414" s="8">
        <v>1</v>
      </c>
    </row>
    <row r="415" spans="1:21" x14ac:dyDescent="0.25">
      <c r="A415" s="5" t="s">
        <v>21</v>
      </c>
      <c r="B415" s="5" t="s">
        <v>48</v>
      </c>
      <c r="C415" s="5" t="s">
        <v>74</v>
      </c>
      <c r="D415" s="5" t="s">
        <v>122</v>
      </c>
      <c r="E415" s="5" t="s">
        <v>237</v>
      </c>
      <c r="F415" s="5">
        <v>11</v>
      </c>
      <c r="G415" s="5" t="s">
        <v>1274</v>
      </c>
      <c r="H415" s="15">
        <v>19.864259000000001</v>
      </c>
      <c r="I415" s="15">
        <v>110.263507</v>
      </c>
      <c r="J415" s="5">
        <v>414</v>
      </c>
      <c r="K415" s="6">
        <v>1.8535350855636561</v>
      </c>
      <c r="L415" s="6">
        <v>3.2839170612389543E-2</v>
      </c>
      <c r="M415" s="6">
        <v>0.2074963349600451</v>
      </c>
      <c r="N415" s="6">
        <v>2.1691762601879511E-2</v>
      </c>
      <c r="O415" s="6">
        <v>0.17580529954844931</v>
      </c>
      <c r="P415" s="6">
        <v>0.87289026171287498</v>
      </c>
      <c r="Q415" s="6">
        <v>0.8245894837641593</v>
      </c>
      <c r="R415" s="6">
        <v>1.450466139255999E-3</v>
      </c>
      <c r="S415" s="6">
        <v>1.7467660280563561E-2</v>
      </c>
      <c r="T415" s="7">
        <v>56.321866558294097</v>
      </c>
      <c r="U415" s="8">
        <v>1</v>
      </c>
    </row>
    <row r="416" spans="1:21" x14ac:dyDescent="0.25">
      <c r="A416" s="5" t="s">
        <v>21</v>
      </c>
      <c r="B416" s="5" t="s">
        <v>48</v>
      </c>
      <c r="C416" s="5" t="s">
        <v>74</v>
      </c>
      <c r="D416" s="5" t="s">
        <v>122</v>
      </c>
      <c r="E416" s="5" t="s">
        <v>237</v>
      </c>
      <c r="F416" s="5">
        <v>12</v>
      </c>
      <c r="G416" s="5" t="s">
        <v>1274</v>
      </c>
      <c r="H416" s="15">
        <v>19.864259000000001</v>
      </c>
      <c r="I416" s="15">
        <v>110.263507</v>
      </c>
      <c r="J416" s="5">
        <v>415</v>
      </c>
      <c r="K416" s="6">
        <v>1.9068288360735841</v>
      </c>
      <c r="L416" s="6">
        <v>2.351022806179183E-2</v>
      </c>
      <c r="M416" s="6">
        <v>0.11732336877907081</v>
      </c>
      <c r="N416" s="6">
        <v>7.1860904407049023E-3</v>
      </c>
      <c r="O416" s="6">
        <v>0.1924808205681435</v>
      </c>
      <c r="P416" s="6">
        <v>0.82947286687255051</v>
      </c>
      <c r="Q416" s="6">
        <v>0.91623084526001886</v>
      </c>
      <c r="R416" s="6">
        <v>5.2773066115565249E-3</v>
      </c>
      <c r="S416" s="6">
        <v>1.819168717462899E-2</v>
      </c>
      <c r="T416" s="7">
        <v>34.2736248236953</v>
      </c>
      <c r="U416" s="8">
        <v>1</v>
      </c>
    </row>
    <row r="417" spans="1:21" x14ac:dyDescent="0.25">
      <c r="A417" s="5" t="s">
        <v>21</v>
      </c>
      <c r="B417" s="5" t="s">
        <v>48</v>
      </c>
      <c r="C417" s="5" t="s">
        <v>74</v>
      </c>
      <c r="D417" s="5" t="s">
        <v>123</v>
      </c>
      <c r="E417" s="5" t="s">
        <v>237</v>
      </c>
      <c r="F417" s="5">
        <v>6</v>
      </c>
      <c r="G417" s="5" t="s">
        <v>1274</v>
      </c>
      <c r="H417" s="15">
        <v>19.864259000000001</v>
      </c>
      <c r="I417" s="15">
        <v>110.263507</v>
      </c>
      <c r="J417" s="5">
        <v>416</v>
      </c>
      <c r="K417" s="6">
        <v>1.840229124623731</v>
      </c>
      <c r="L417" s="6">
        <v>4.5021451041461873E-2</v>
      </c>
      <c r="M417" s="6">
        <v>0.22120365576597581</v>
      </c>
      <c r="N417" s="6">
        <v>3.8433036257574582E-3</v>
      </c>
      <c r="O417" s="6">
        <v>0.18034251193624409</v>
      </c>
      <c r="P417" s="6">
        <v>0.88792417652073896</v>
      </c>
      <c r="Q417" s="6">
        <v>0.81115347552720729</v>
      </c>
      <c r="R417" s="6">
        <v>1.995373962842566E-3</v>
      </c>
      <c r="S417" s="6">
        <v>2.1025743269961619E-2</v>
      </c>
      <c r="T417" s="7">
        <v>16.2371987490035</v>
      </c>
      <c r="U417" s="8">
        <v>1</v>
      </c>
    </row>
    <row r="418" spans="1:21" x14ac:dyDescent="0.25">
      <c r="A418" s="5" t="s">
        <v>21</v>
      </c>
      <c r="B418" s="5" t="s">
        <v>48</v>
      </c>
      <c r="C418" s="5" t="s">
        <v>74</v>
      </c>
      <c r="D418" s="5" t="s">
        <v>123</v>
      </c>
      <c r="E418" s="5" t="s">
        <v>237</v>
      </c>
      <c r="F418" s="5">
        <v>8</v>
      </c>
      <c r="G418" s="5" t="s">
        <v>1274</v>
      </c>
      <c r="H418" s="15">
        <v>19.864259000000001</v>
      </c>
      <c r="I418" s="15">
        <v>110.263507</v>
      </c>
      <c r="J418" s="5">
        <v>417</v>
      </c>
      <c r="K418" s="6">
        <v>1.8731750484625589</v>
      </c>
      <c r="L418" s="6">
        <v>4.0350774012089502E-2</v>
      </c>
      <c r="M418" s="6">
        <v>0.17028778297663641</v>
      </c>
      <c r="N418" s="6">
        <v>8.9647446035473703E-3</v>
      </c>
      <c r="O418" s="6">
        <v>0.19535274553185689</v>
      </c>
      <c r="P418" s="6">
        <v>0.86393481042269793</v>
      </c>
      <c r="Q418" s="6">
        <v>0.83508982596855341</v>
      </c>
      <c r="R418" s="6">
        <v>1.789014080875084E-3</v>
      </c>
      <c r="S418" s="6">
        <v>1.5806335352887609E-2</v>
      </c>
      <c r="T418" s="7">
        <v>22.8152327221439</v>
      </c>
      <c r="U418" s="8">
        <v>1</v>
      </c>
    </row>
    <row r="419" spans="1:21" x14ac:dyDescent="0.25">
      <c r="A419" s="5" t="s">
        <v>21</v>
      </c>
      <c r="B419" s="5" t="s">
        <v>48</v>
      </c>
      <c r="C419" s="5" t="s">
        <v>74</v>
      </c>
      <c r="D419" s="5" t="s">
        <v>123</v>
      </c>
      <c r="E419" s="5" t="s">
        <v>237</v>
      </c>
      <c r="F419" s="5">
        <v>9</v>
      </c>
      <c r="G419" s="5" t="s">
        <v>1274</v>
      </c>
      <c r="H419" s="15">
        <v>19.864259000000001</v>
      </c>
      <c r="I419" s="15">
        <v>110.263507</v>
      </c>
      <c r="J419" s="5">
        <v>418</v>
      </c>
      <c r="K419" s="6">
        <v>1.8185218916605781</v>
      </c>
      <c r="L419" s="6">
        <v>5.1817521584910722E-2</v>
      </c>
      <c r="M419" s="6">
        <v>0.23611982646031071</v>
      </c>
      <c r="N419" s="6">
        <v>2.3309407964381069E-2</v>
      </c>
      <c r="O419" s="6">
        <v>0.18583295758048379</v>
      </c>
      <c r="P419" s="6">
        <v>0.86192464257742563</v>
      </c>
      <c r="Q419" s="6">
        <v>0.81015771205120291</v>
      </c>
      <c r="R419" s="6">
        <v>1.476333179935372E-3</v>
      </c>
      <c r="S419" s="6">
        <v>2.1571352965874091E-2</v>
      </c>
      <c r="T419" s="7">
        <v>22.341325811001401</v>
      </c>
      <c r="U419" s="8">
        <v>1</v>
      </c>
    </row>
    <row r="420" spans="1:21" x14ac:dyDescent="0.25">
      <c r="A420" s="5" t="s">
        <v>21</v>
      </c>
      <c r="B420" s="5" t="s">
        <v>48</v>
      </c>
      <c r="C420" s="5" t="s">
        <v>74</v>
      </c>
      <c r="D420" s="5" t="s">
        <v>124</v>
      </c>
      <c r="E420" s="5" t="s">
        <v>237</v>
      </c>
      <c r="F420" s="5">
        <v>1</v>
      </c>
      <c r="G420" s="5" t="s">
        <v>1274</v>
      </c>
      <c r="H420" s="15">
        <v>19.864259000000001</v>
      </c>
      <c r="I420" s="15">
        <v>110.263507</v>
      </c>
      <c r="J420" s="5">
        <v>419</v>
      </c>
      <c r="K420" s="6">
        <v>1.902293517040806</v>
      </c>
      <c r="L420" s="6">
        <v>2.863759499615751E-2</v>
      </c>
      <c r="M420" s="6">
        <v>0.12578583514060879</v>
      </c>
      <c r="N420" s="6">
        <v>6.9657407882779236E-3</v>
      </c>
      <c r="O420" s="6">
        <v>0.19751994325216979</v>
      </c>
      <c r="P420" s="6">
        <v>0.82448104354083374</v>
      </c>
      <c r="Q420" s="6">
        <v>0.90597082668709183</v>
      </c>
      <c r="R420" s="6">
        <v>2.9975266263832919E-3</v>
      </c>
      <c r="S420" s="6">
        <v>1.6082143852525311E-2</v>
      </c>
      <c r="T420" s="7">
        <v>50.973465325652803</v>
      </c>
      <c r="U420" s="8">
        <v>1</v>
      </c>
    </row>
    <row r="421" spans="1:21" x14ac:dyDescent="0.25">
      <c r="A421" s="5" t="s">
        <v>21</v>
      </c>
      <c r="B421" s="5" t="s">
        <v>48</v>
      </c>
      <c r="C421" s="5" t="s">
        <v>74</v>
      </c>
      <c r="D421" s="5" t="s">
        <v>124</v>
      </c>
      <c r="E421" s="5" t="s">
        <v>237</v>
      </c>
      <c r="F421" s="5">
        <v>2</v>
      </c>
      <c r="G421" s="5" t="s">
        <v>1274</v>
      </c>
      <c r="H421" s="15">
        <v>19.864259000000001</v>
      </c>
      <c r="I421" s="15">
        <v>110.263507</v>
      </c>
      <c r="J421" s="5">
        <v>420</v>
      </c>
      <c r="K421" s="6">
        <v>1.9061218160830979</v>
      </c>
      <c r="L421" s="6">
        <v>2.669917336332725E-2</v>
      </c>
      <c r="M421" s="6">
        <v>0.1158654370000255</v>
      </c>
      <c r="N421" s="6">
        <v>1.364195245924868E-2</v>
      </c>
      <c r="O421" s="6">
        <v>0.19131156593300219</v>
      </c>
      <c r="P421" s="6">
        <v>0.83848864163788195</v>
      </c>
      <c r="Q421" s="6">
        <v>0.8972001489989172</v>
      </c>
      <c r="R421" s="6">
        <v>4.3938498299505597E-3</v>
      </c>
      <c r="S421" s="6">
        <v>1.740546103697441E-2</v>
      </c>
      <c r="T421" s="7">
        <v>66.477677386920604</v>
      </c>
      <c r="U421" s="8">
        <v>1</v>
      </c>
    </row>
    <row r="422" spans="1:21" x14ac:dyDescent="0.25">
      <c r="A422" s="5" t="s">
        <v>21</v>
      </c>
      <c r="B422" s="5" t="s">
        <v>48</v>
      </c>
      <c r="C422" s="5" t="s">
        <v>74</v>
      </c>
      <c r="D422" s="5" t="s">
        <v>124</v>
      </c>
      <c r="E422" s="5" t="s">
        <v>237</v>
      </c>
      <c r="F422" s="5">
        <v>4</v>
      </c>
      <c r="G422" s="5" t="s">
        <v>1274</v>
      </c>
      <c r="H422" s="15">
        <v>19.864259000000001</v>
      </c>
      <c r="I422" s="15">
        <v>110.263507</v>
      </c>
      <c r="J422" s="5">
        <v>421</v>
      </c>
      <c r="K422" s="6">
        <v>1.9062170245689321</v>
      </c>
      <c r="L422" s="6">
        <v>2.674346354207538E-2</v>
      </c>
      <c r="M422" s="6">
        <v>0.12631000242639839</v>
      </c>
      <c r="N422" s="6">
        <v>1.212896837536802E-2</v>
      </c>
      <c r="O422" s="6">
        <v>0.19615266510618559</v>
      </c>
      <c r="P422" s="6">
        <v>0.8327948184434063</v>
      </c>
      <c r="Q422" s="6">
        <v>0.88749136340658086</v>
      </c>
      <c r="R422" s="6">
        <v>2.348331688397719E-3</v>
      </c>
      <c r="S422" s="6">
        <v>1.526677786152995E-2</v>
      </c>
      <c r="T422" s="7">
        <v>61.299557318214198</v>
      </c>
      <c r="U422" s="8">
        <v>1</v>
      </c>
    </row>
    <row r="423" spans="1:21" x14ac:dyDescent="0.25">
      <c r="A423" s="5" t="s">
        <v>21</v>
      </c>
      <c r="B423" s="5" t="s">
        <v>48</v>
      </c>
      <c r="C423" s="5" t="s">
        <v>74</v>
      </c>
      <c r="D423" s="5" t="s">
        <v>124</v>
      </c>
      <c r="E423" s="5" t="s">
        <v>237</v>
      </c>
      <c r="F423" s="5">
        <v>5</v>
      </c>
      <c r="G423" s="5" t="s">
        <v>1274</v>
      </c>
      <c r="H423" s="15">
        <v>19.864259000000001</v>
      </c>
      <c r="I423" s="15">
        <v>110.263507</v>
      </c>
      <c r="J423" s="5">
        <v>422</v>
      </c>
      <c r="K423" s="6">
        <v>1.898941794847322</v>
      </c>
      <c r="L423" s="6">
        <v>2.7080483325898751E-2</v>
      </c>
      <c r="M423" s="6">
        <v>0.12902940329002491</v>
      </c>
      <c r="N423" s="6">
        <v>1.1440724178288401E-2</v>
      </c>
      <c r="O423" s="6">
        <v>0.2017953588598535</v>
      </c>
      <c r="P423" s="6">
        <v>0.82903728825719092</v>
      </c>
      <c r="Q423" s="6">
        <v>0.89651690804094086</v>
      </c>
      <c r="R423" s="6">
        <v>1.253889187793753E-3</v>
      </c>
      <c r="S423" s="6">
        <v>1.7293616210619069E-2</v>
      </c>
      <c r="T423" s="7">
        <v>54.621625773296699</v>
      </c>
      <c r="U423" s="8">
        <v>1</v>
      </c>
    </row>
    <row r="424" spans="1:21" x14ac:dyDescent="0.25">
      <c r="A424" s="5" t="s">
        <v>21</v>
      </c>
      <c r="B424" s="5" t="s">
        <v>48</v>
      </c>
      <c r="C424" s="5" t="s">
        <v>74</v>
      </c>
      <c r="D424" s="5" t="s">
        <v>124</v>
      </c>
      <c r="E424" s="5" t="s">
        <v>237</v>
      </c>
      <c r="F424" s="5">
        <v>6</v>
      </c>
      <c r="G424" s="5" t="s">
        <v>1274</v>
      </c>
      <c r="H424" s="15">
        <v>19.864259000000001</v>
      </c>
      <c r="I424" s="15">
        <v>110.263507</v>
      </c>
      <c r="J424" s="5">
        <v>423</v>
      </c>
      <c r="K424" s="6">
        <v>1.910925668507673</v>
      </c>
      <c r="L424" s="6">
        <v>2.6357033547250011E-2</v>
      </c>
      <c r="M424" s="6">
        <v>0.1163765029270951</v>
      </c>
      <c r="N424" s="6">
        <v>1.2806942052564149E-2</v>
      </c>
      <c r="O424" s="6">
        <v>0.18106343999638971</v>
      </c>
      <c r="P424" s="6">
        <v>0.84792220543322239</v>
      </c>
      <c r="Q424" s="6">
        <v>0.88912476877537772</v>
      </c>
      <c r="R424" s="6">
        <v>6.0182813269539876E-3</v>
      </c>
      <c r="S424" s="6">
        <v>1.5061465777444249E-2</v>
      </c>
      <c r="T424" s="7">
        <v>97.835467608820096</v>
      </c>
      <c r="U424" s="8">
        <v>1</v>
      </c>
    </row>
    <row r="425" spans="1:21" x14ac:dyDescent="0.25">
      <c r="A425" s="5" t="s">
        <v>21</v>
      </c>
      <c r="B425" s="5" t="s">
        <v>48</v>
      </c>
      <c r="C425" s="5" t="s">
        <v>74</v>
      </c>
      <c r="D425" s="5" t="s">
        <v>124</v>
      </c>
      <c r="E425" s="5" t="s">
        <v>237</v>
      </c>
      <c r="F425" s="5">
        <v>7</v>
      </c>
      <c r="G425" s="5" t="s">
        <v>1274</v>
      </c>
      <c r="H425" s="15">
        <v>19.864259000000001</v>
      </c>
      <c r="I425" s="15">
        <v>110.263507</v>
      </c>
      <c r="J425" s="5">
        <v>424</v>
      </c>
      <c r="K425" s="6">
        <v>1.892542896284839</v>
      </c>
      <c r="L425" s="6">
        <v>3.0602051732575981E-2</v>
      </c>
      <c r="M425" s="6">
        <v>0.14366884974539501</v>
      </c>
      <c r="N425" s="6">
        <v>4.2838276865778124E-3</v>
      </c>
      <c r="O425" s="6">
        <v>0.2157742016634614</v>
      </c>
      <c r="P425" s="6">
        <v>0.82623328267052576</v>
      </c>
      <c r="Q425" s="6">
        <v>0.87815828191469447</v>
      </c>
      <c r="R425" s="6">
        <v>1.717116479567408E-3</v>
      </c>
      <c r="S425" s="6">
        <v>1.9796410177923551E-2</v>
      </c>
      <c r="T425" s="7">
        <v>63.916098394171897</v>
      </c>
      <c r="U425" s="8">
        <v>1</v>
      </c>
    </row>
    <row r="426" spans="1:21" x14ac:dyDescent="0.25">
      <c r="A426" s="5" t="s">
        <v>21</v>
      </c>
      <c r="B426" s="5" t="s">
        <v>48</v>
      </c>
      <c r="C426" s="5" t="s">
        <v>74</v>
      </c>
      <c r="D426" s="5" t="s">
        <v>124</v>
      </c>
      <c r="E426" s="5" t="s">
        <v>237</v>
      </c>
      <c r="F426" s="5">
        <v>8</v>
      </c>
      <c r="G426" s="5" t="s">
        <v>1274</v>
      </c>
      <c r="H426" s="15">
        <v>19.864259000000001</v>
      </c>
      <c r="I426" s="15">
        <v>110.263507</v>
      </c>
      <c r="J426" s="5">
        <v>425</v>
      </c>
      <c r="K426" s="6">
        <v>1.902682321215708</v>
      </c>
      <c r="L426" s="6">
        <v>2.9854781508473299E-2</v>
      </c>
      <c r="M426" s="6">
        <v>0.14234959889982701</v>
      </c>
      <c r="N426" s="6">
        <v>2.5639923733611369E-3</v>
      </c>
      <c r="O426" s="6">
        <v>0.22348216841785259</v>
      </c>
      <c r="P426" s="6">
        <v>0.81860082148965141</v>
      </c>
      <c r="Q426" s="6">
        <v>0.86552238826811201</v>
      </c>
      <c r="R426" s="6">
        <v>9.1562550688584915E-4</v>
      </c>
      <c r="S426" s="6">
        <v>1.8068807918706301E-2</v>
      </c>
      <c r="T426" s="7">
        <v>52.944801237898297</v>
      </c>
      <c r="U426" s="8">
        <v>1</v>
      </c>
    </row>
    <row r="427" spans="1:21" x14ac:dyDescent="0.25">
      <c r="A427" s="5" t="s">
        <v>21</v>
      </c>
      <c r="B427" s="5" t="s">
        <v>48</v>
      </c>
      <c r="C427" s="5" t="s">
        <v>74</v>
      </c>
      <c r="D427" s="5" t="s">
        <v>124</v>
      </c>
      <c r="E427" s="5" t="s">
        <v>237</v>
      </c>
      <c r="F427" s="5">
        <v>9</v>
      </c>
      <c r="G427" s="5" t="s">
        <v>1274</v>
      </c>
      <c r="H427" s="15">
        <v>19.864259000000001</v>
      </c>
      <c r="I427" s="15">
        <v>110.263507</v>
      </c>
      <c r="J427" s="5">
        <v>426</v>
      </c>
      <c r="K427" s="6">
        <v>1.891103071096208</v>
      </c>
      <c r="L427" s="6">
        <v>3.1401862375042722E-2</v>
      </c>
      <c r="M427" s="6">
        <v>0.14081602569898979</v>
      </c>
      <c r="N427" s="6">
        <v>9.1050843927635485E-4</v>
      </c>
      <c r="O427" s="6">
        <v>0.21396324925068599</v>
      </c>
      <c r="P427" s="6">
        <v>0.83620464901301261</v>
      </c>
      <c r="Q427" s="6">
        <v>0.88081069022998248</v>
      </c>
      <c r="R427" s="6">
        <v>2.7060956369809358E-3</v>
      </c>
      <c r="S427" s="6">
        <v>1.7431295438872809E-2</v>
      </c>
      <c r="T427" s="7">
        <v>46.0925411149301</v>
      </c>
      <c r="U427" s="8">
        <v>1</v>
      </c>
    </row>
    <row r="428" spans="1:21" x14ac:dyDescent="0.25">
      <c r="A428" s="5" t="s">
        <v>21</v>
      </c>
      <c r="B428" s="5" t="s">
        <v>48</v>
      </c>
      <c r="C428" s="5" t="s">
        <v>74</v>
      </c>
      <c r="D428" s="5" t="s">
        <v>124</v>
      </c>
      <c r="E428" s="5" t="s">
        <v>237</v>
      </c>
      <c r="F428" s="5">
        <v>11</v>
      </c>
      <c r="G428" s="5" t="s">
        <v>1274</v>
      </c>
      <c r="H428" s="15">
        <v>19.864259000000001</v>
      </c>
      <c r="I428" s="15">
        <v>110.263507</v>
      </c>
      <c r="J428" s="5">
        <v>427</v>
      </c>
      <c r="K428" s="6">
        <v>1.8894167022072139</v>
      </c>
      <c r="L428" s="6">
        <v>3.1967901618003211E-2</v>
      </c>
      <c r="M428" s="6">
        <v>0.1408785202900982</v>
      </c>
      <c r="N428" s="6">
        <v>7.4911955333291109E-3</v>
      </c>
      <c r="O428" s="6">
        <v>0.2187237854815989</v>
      </c>
      <c r="P428" s="6">
        <v>0.80746877169325282</v>
      </c>
      <c r="Q428" s="6">
        <v>0.89645245035505772</v>
      </c>
      <c r="R428" s="6">
        <v>3.3101393963934729E-3</v>
      </c>
      <c r="S428" s="6">
        <v>1.7442143376243498E-2</v>
      </c>
      <c r="T428" s="7">
        <v>71.5998388071731</v>
      </c>
      <c r="U428" s="8">
        <v>1</v>
      </c>
    </row>
    <row r="429" spans="1:21" x14ac:dyDescent="0.25">
      <c r="A429" s="5" t="s">
        <v>21</v>
      </c>
      <c r="B429" s="5" t="s">
        <v>48</v>
      </c>
      <c r="C429" s="5" t="s">
        <v>74</v>
      </c>
      <c r="D429" s="5" t="s">
        <v>124</v>
      </c>
      <c r="E429" s="5" t="s">
        <v>237</v>
      </c>
      <c r="F429" s="5">
        <v>12</v>
      </c>
      <c r="G429" s="5" t="s">
        <v>1274</v>
      </c>
      <c r="H429" s="15">
        <v>19.864259000000001</v>
      </c>
      <c r="I429" s="15">
        <v>110.263507</v>
      </c>
      <c r="J429" s="5">
        <v>428</v>
      </c>
      <c r="K429" s="6">
        <v>1.8227774536605841</v>
      </c>
      <c r="L429" s="6">
        <v>4.9244302134022769E-2</v>
      </c>
      <c r="M429" s="6">
        <v>0.2415413655233658</v>
      </c>
      <c r="N429" s="6">
        <v>8.8189954866487522E-3</v>
      </c>
      <c r="O429" s="6">
        <v>0.1971355006431138</v>
      </c>
      <c r="P429" s="6">
        <v>0.86376844861270385</v>
      </c>
      <c r="Q429" s="6">
        <v>0.80559858526547157</v>
      </c>
      <c r="R429" s="6">
        <v>2.4169393810814111E-3</v>
      </c>
      <c r="S429" s="6">
        <v>2.2992945986787899E-2</v>
      </c>
      <c r="T429" s="7">
        <v>41.171392442001903</v>
      </c>
      <c r="U429" s="8">
        <v>1</v>
      </c>
    </row>
    <row r="430" spans="1:21" x14ac:dyDescent="0.25">
      <c r="A430" s="5" t="s">
        <v>21</v>
      </c>
      <c r="B430" s="5" t="s">
        <v>48</v>
      </c>
      <c r="C430" s="5" t="s">
        <v>74</v>
      </c>
      <c r="D430" s="5" t="s">
        <v>124</v>
      </c>
      <c r="E430" s="5" t="s">
        <v>237</v>
      </c>
      <c r="F430" s="5">
        <v>13</v>
      </c>
      <c r="G430" s="5" t="s">
        <v>1274</v>
      </c>
      <c r="H430" s="15">
        <v>19.864259000000001</v>
      </c>
      <c r="I430" s="15">
        <v>110.263507</v>
      </c>
      <c r="J430" s="5">
        <v>429</v>
      </c>
      <c r="K430" s="6">
        <v>1.903657865644798</v>
      </c>
      <c r="L430" s="6">
        <v>2.5144079557198142E-2</v>
      </c>
      <c r="M430" s="6">
        <v>0.1130474504405858</v>
      </c>
      <c r="N430" s="6">
        <v>1.382990106073461E-2</v>
      </c>
      <c r="O430" s="6">
        <v>0.17943310760229031</v>
      </c>
      <c r="P430" s="6">
        <v>0.84969394746329774</v>
      </c>
      <c r="Q430" s="6">
        <v>0.91278708111819651</v>
      </c>
      <c r="R430" s="6">
        <v>2.438134963047003E-3</v>
      </c>
      <c r="S430" s="6">
        <v>1.5455622394390149E-2</v>
      </c>
      <c r="T430" s="7">
        <v>39.923885025047397</v>
      </c>
      <c r="U430" s="8">
        <v>1</v>
      </c>
    </row>
    <row r="431" spans="1:21" x14ac:dyDescent="0.25">
      <c r="A431" s="5" t="s">
        <v>21</v>
      </c>
      <c r="B431" s="5" t="s">
        <v>48</v>
      </c>
      <c r="C431" s="5" t="s">
        <v>74</v>
      </c>
      <c r="D431" s="5" t="s">
        <v>124</v>
      </c>
      <c r="E431" s="5" t="s">
        <v>237</v>
      </c>
      <c r="F431" s="5">
        <v>14</v>
      </c>
      <c r="G431" s="5" t="s">
        <v>1274</v>
      </c>
      <c r="H431" s="15">
        <v>19.864259000000001</v>
      </c>
      <c r="I431" s="15">
        <v>110.263507</v>
      </c>
      <c r="J431" s="5">
        <v>430</v>
      </c>
      <c r="K431" s="6">
        <v>1.8930548742635169</v>
      </c>
      <c r="L431" s="6">
        <v>2.818079286118147E-2</v>
      </c>
      <c r="M431" s="6">
        <v>0.14077759870897949</v>
      </c>
      <c r="N431" s="6">
        <v>5.4053045478764921E-3</v>
      </c>
      <c r="O431" s="6">
        <v>0.2239409876655489</v>
      </c>
      <c r="P431" s="6">
        <v>0.82189930350664087</v>
      </c>
      <c r="Q431" s="6">
        <v>0.88045382122720195</v>
      </c>
      <c r="R431" s="6">
        <v>1.032963052604351E-3</v>
      </c>
      <c r="S431" s="6">
        <v>2.1854470826644531E-2</v>
      </c>
      <c r="T431" s="7">
        <v>65.172691137558402</v>
      </c>
      <c r="U431" s="8">
        <v>1</v>
      </c>
    </row>
    <row r="432" spans="1:21" x14ac:dyDescent="0.25">
      <c r="A432" s="5" t="s">
        <v>21</v>
      </c>
      <c r="B432" s="5" t="s">
        <v>48</v>
      </c>
      <c r="C432" s="5" t="s">
        <v>74</v>
      </c>
      <c r="D432" s="5" t="s">
        <v>124</v>
      </c>
      <c r="E432" s="5" t="s">
        <v>237</v>
      </c>
      <c r="F432" s="5">
        <v>15</v>
      </c>
      <c r="G432" s="5" t="s">
        <v>1274</v>
      </c>
      <c r="H432" s="15">
        <v>19.864259000000001</v>
      </c>
      <c r="I432" s="15">
        <v>110.263507</v>
      </c>
      <c r="J432" s="5">
        <v>431</v>
      </c>
      <c r="K432" s="6">
        <v>1.8651469021026159</v>
      </c>
      <c r="L432" s="6">
        <v>3.4624926405578273E-2</v>
      </c>
      <c r="M432" s="6">
        <v>0.176389807193371</v>
      </c>
      <c r="N432" s="6">
        <v>1.4767857063361639E-2</v>
      </c>
      <c r="O432" s="6">
        <v>0.18453874545269469</v>
      </c>
      <c r="P432" s="6">
        <v>0.85552703429008892</v>
      </c>
      <c r="Q432" s="6">
        <v>0.86396557272876795</v>
      </c>
      <c r="R432" s="6">
        <v>5.0729353234373325E-4</v>
      </c>
      <c r="S432" s="6">
        <v>1.8362401189233431E-2</v>
      </c>
      <c r="T432" s="7">
        <v>40.972064243141197</v>
      </c>
      <c r="U432" s="8">
        <v>1</v>
      </c>
    </row>
    <row r="433" spans="1:21" x14ac:dyDescent="0.25">
      <c r="A433" s="5" t="s">
        <v>21</v>
      </c>
      <c r="B433" s="5" t="s">
        <v>48</v>
      </c>
      <c r="C433" s="5" t="s">
        <v>74</v>
      </c>
      <c r="D433" s="5" t="s">
        <v>124</v>
      </c>
      <c r="E433" s="5" t="s">
        <v>237</v>
      </c>
      <c r="F433" s="5">
        <v>16</v>
      </c>
      <c r="G433" s="5" t="s">
        <v>1274</v>
      </c>
      <c r="H433" s="15">
        <v>19.864259000000001</v>
      </c>
      <c r="I433" s="15">
        <v>110.263507</v>
      </c>
      <c r="J433" s="5">
        <v>432</v>
      </c>
      <c r="K433" s="6">
        <v>1.894532974949743</v>
      </c>
      <c r="L433" s="6">
        <v>2.7538704714093479E-2</v>
      </c>
      <c r="M433" s="6">
        <v>0.14503967950613489</v>
      </c>
      <c r="N433" s="6">
        <v>6.4531287845810527E-3</v>
      </c>
      <c r="O433" s="6">
        <v>0.20265414422296221</v>
      </c>
      <c r="P433" s="6">
        <v>0.82355743308740992</v>
      </c>
      <c r="Q433" s="6">
        <v>0.89079807401220579</v>
      </c>
      <c r="R433" s="6">
        <v>2.055340129043104E-3</v>
      </c>
      <c r="S433" s="6">
        <v>1.9104873569263391E-2</v>
      </c>
      <c r="T433" s="7">
        <v>48.687383411438198</v>
      </c>
      <c r="U433" s="8">
        <v>1</v>
      </c>
    </row>
    <row r="434" spans="1:21" x14ac:dyDescent="0.25">
      <c r="A434" s="5" t="s">
        <v>21</v>
      </c>
      <c r="B434" s="5" t="s">
        <v>48</v>
      </c>
      <c r="C434" s="5" t="s">
        <v>74</v>
      </c>
      <c r="D434" s="5" t="s">
        <v>124</v>
      </c>
      <c r="E434" s="5" t="s">
        <v>237</v>
      </c>
      <c r="F434" s="5">
        <v>19</v>
      </c>
      <c r="G434" s="5" t="s">
        <v>1274</v>
      </c>
      <c r="H434" s="15">
        <v>19.864259000000001</v>
      </c>
      <c r="I434" s="15">
        <v>110.263507</v>
      </c>
      <c r="J434" s="5">
        <v>433</v>
      </c>
      <c r="K434" s="6">
        <v>1.9081841386756691</v>
      </c>
      <c r="L434" s="6">
        <v>2.4977977361507659E-2</v>
      </c>
      <c r="M434" s="6">
        <v>0.12915185131120371</v>
      </c>
      <c r="N434" s="6">
        <v>1.2309254057469949E-2</v>
      </c>
      <c r="O434" s="6">
        <v>0.17806710419406049</v>
      </c>
      <c r="P434" s="6">
        <v>0.84138739235028648</v>
      </c>
      <c r="Q434" s="6">
        <v>0.88951850672752164</v>
      </c>
      <c r="R434" s="6">
        <v>2.7002458321459988E-3</v>
      </c>
      <c r="S434" s="6">
        <v>1.9621721537238321E-2</v>
      </c>
      <c r="T434" s="7">
        <v>47.4989339718569</v>
      </c>
      <c r="U434" s="8">
        <v>1</v>
      </c>
    </row>
    <row r="435" spans="1:21" x14ac:dyDescent="0.25">
      <c r="A435" s="5" t="s">
        <v>21</v>
      </c>
      <c r="B435" s="5" t="s">
        <v>48</v>
      </c>
      <c r="C435" s="5" t="s">
        <v>74</v>
      </c>
      <c r="D435" s="5" t="s">
        <v>124</v>
      </c>
      <c r="E435" s="5" t="s">
        <v>237</v>
      </c>
      <c r="F435" s="5">
        <v>20</v>
      </c>
      <c r="G435" s="5" t="s">
        <v>1274</v>
      </c>
      <c r="H435" s="15">
        <v>19.864259000000001</v>
      </c>
      <c r="I435" s="15">
        <v>110.263507</v>
      </c>
      <c r="J435" s="5">
        <v>434</v>
      </c>
      <c r="K435" s="6">
        <v>1.8938042843430121</v>
      </c>
      <c r="L435" s="6">
        <v>2.722560222516263E-2</v>
      </c>
      <c r="M435" s="6">
        <v>0.14537528567837121</v>
      </c>
      <c r="N435" s="6">
        <v>5.3557823169688469E-3</v>
      </c>
      <c r="O435" s="6">
        <v>0.19701024816838511</v>
      </c>
      <c r="P435" s="6">
        <v>0.83651664370828915</v>
      </c>
      <c r="Q435" s="6">
        <v>0.88418447525470334</v>
      </c>
      <c r="R435" s="6">
        <v>4.7658220620230233E-3</v>
      </c>
      <c r="S435" s="6">
        <v>1.8732871354481359E-2</v>
      </c>
      <c r="T435" s="7">
        <v>50.139403680257203</v>
      </c>
      <c r="U435" s="8">
        <v>1</v>
      </c>
    </row>
    <row r="436" spans="1:21" x14ac:dyDescent="0.25">
      <c r="A436" s="5" t="s">
        <v>21</v>
      </c>
      <c r="B436" s="5" t="s">
        <v>48</v>
      </c>
      <c r="C436" s="5" t="s">
        <v>74</v>
      </c>
      <c r="D436" s="5" t="s">
        <v>124</v>
      </c>
      <c r="E436" s="5" t="s">
        <v>237</v>
      </c>
      <c r="F436" s="5">
        <v>21</v>
      </c>
      <c r="G436" s="5" t="s">
        <v>1274</v>
      </c>
      <c r="H436" s="15">
        <v>19.864259000000001</v>
      </c>
      <c r="I436" s="15">
        <v>110.263507</v>
      </c>
      <c r="J436" s="5">
        <v>435</v>
      </c>
      <c r="K436" s="6">
        <v>1.9027966305067849</v>
      </c>
      <c r="L436" s="6">
        <v>2.7430380828727629E-2</v>
      </c>
      <c r="M436" s="6">
        <v>0.12796747163446059</v>
      </c>
      <c r="N436" s="6">
        <v>8.771678281260185E-3</v>
      </c>
      <c r="O436" s="6">
        <v>0.1953412941454348</v>
      </c>
      <c r="P436" s="6">
        <v>0.84158293486528957</v>
      </c>
      <c r="Q436" s="6">
        <v>0.88503123292399455</v>
      </c>
      <c r="R436" s="6">
        <v>5.0286788071941639E-4</v>
      </c>
      <c r="S436" s="6">
        <v>2.395784527991366E-2</v>
      </c>
      <c r="T436" s="7">
        <v>47.492373798668297</v>
      </c>
      <c r="U436" s="8">
        <v>1</v>
      </c>
    </row>
    <row r="437" spans="1:21" x14ac:dyDescent="0.25">
      <c r="A437" s="5" t="s">
        <v>21</v>
      </c>
      <c r="B437" s="5" t="s">
        <v>48</v>
      </c>
      <c r="C437" s="5" t="s">
        <v>74</v>
      </c>
      <c r="D437" s="5" t="s">
        <v>124</v>
      </c>
      <c r="E437" s="5" t="s">
        <v>237</v>
      </c>
      <c r="F437" s="5">
        <v>22</v>
      </c>
      <c r="G437" s="5" t="s">
        <v>1274</v>
      </c>
      <c r="H437" s="15">
        <v>19.864259000000001</v>
      </c>
      <c r="I437" s="15">
        <v>110.263507</v>
      </c>
      <c r="J437" s="5">
        <v>436</v>
      </c>
      <c r="K437" s="6">
        <v>1.908487477674691</v>
      </c>
      <c r="L437" s="6">
        <v>2.684031870907478E-2</v>
      </c>
      <c r="M437" s="6">
        <v>0.1127429880046693</v>
      </c>
      <c r="N437" s="6">
        <v>1.332013332208121E-2</v>
      </c>
      <c r="O437" s="6">
        <v>0.18535717884287911</v>
      </c>
      <c r="P437" s="6">
        <v>0.84224666120007075</v>
      </c>
      <c r="Q437" s="6">
        <v>0.90293757354107995</v>
      </c>
      <c r="R437" s="6">
        <v>1.9715449659127812E-3</v>
      </c>
      <c r="S437" s="6">
        <v>1.5473533384799079E-2</v>
      </c>
      <c r="T437" s="7">
        <v>34.614113187588103</v>
      </c>
      <c r="U437" s="8">
        <v>1</v>
      </c>
    </row>
    <row r="438" spans="1:21" x14ac:dyDescent="0.25">
      <c r="A438" s="5" t="s">
        <v>21</v>
      </c>
      <c r="B438" s="5" t="s">
        <v>48</v>
      </c>
      <c r="C438" s="5" t="s">
        <v>74</v>
      </c>
      <c r="D438" s="5" t="s">
        <v>124</v>
      </c>
      <c r="E438" s="5" t="s">
        <v>237</v>
      </c>
      <c r="F438" s="5">
        <v>23</v>
      </c>
      <c r="G438" s="5" t="s">
        <v>1274</v>
      </c>
      <c r="H438" s="15">
        <v>19.864259000000001</v>
      </c>
      <c r="I438" s="15">
        <v>110.263507</v>
      </c>
      <c r="J438" s="5">
        <v>437</v>
      </c>
      <c r="K438" s="6">
        <v>1.9093172028237471</v>
      </c>
      <c r="L438" s="6">
        <v>2.930492562679075E-2</v>
      </c>
      <c r="M438" s="6">
        <v>0.1111943883580722</v>
      </c>
      <c r="N438" s="6">
        <v>1.372839386073363E-2</v>
      </c>
      <c r="O438" s="6">
        <v>0.1865267046723999</v>
      </c>
      <c r="P438" s="6">
        <v>0.84946180759764733</v>
      </c>
      <c r="Q438" s="6">
        <v>0.88860743740413495</v>
      </c>
      <c r="R438" s="6">
        <v>3.0914087084195972E-3</v>
      </c>
      <c r="S438" s="6">
        <v>1.536842277622515E-2</v>
      </c>
      <c r="T438" s="7">
        <v>34.336433356840601</v>
      </c>
      <c r="U438" s="8">
        <v>1</v>
      </c>
    </row>
    <row r="439" spans="1:21" x14ac:dyDescent="0.25">
      <c r="A439" s="5" t="s">
        <v>21</v>
      </c>
      <c r="B439" s="5" t="s">
        <v>48</v>
      </c>
      <c r="C439" s="5" t="s">
        <v>74</v>
      </c>
      <c r="D439" s="5" t="s">
        <v>124</v>
      </c>
      <c r="E439" s="5" t="s">
        <v>237</v>
      </c>
      <c r="F439" s="5">
        <v>24</v>
      </c>
      <c r="G439" s="5" t="s">
        <v>1274</v>
      </c>
      <c r="H439" s="15">
        <v>19.864259000000001</v>
      </c>
      <c r="I439" s="15">
        <v>110.263507</v>
      </c>
      <c r="J439" s="5">
        <v>438</v>
      </c>
      <c r="K439" s="6">
        <v>1.904608342188522</v>
      </c>
      <c r="L439" s="6">
        <v>2.8620213908470509E-2</v>
      </c>
      <c r="M439" s="6">
        <v>0.1185695994713543</v>
      </c>
      <c r="N439" s="6">
        <v>1.14331906384985E-2</v>
      </c>
      <c r="O439" s="6">
        <v>0.19009472399981109</v>
      </c>
      <c r="P439" s="6">
        <v>0.84953356316961981</v>
      </c>
      <c r="Q439" s="6">
        <v>0.89118417095992597</v>
      </c>
      <c r="R439" s="6">
        <v>3.7591905635145112E-4</v>
      </c>
      <c r="S439" s="6">
        <v>1.470065091105262E-2</v>
      </c>
      <c r="T439" s="7">
        <v>34.683533145275</v>
      </c>
      <c r="U439" s="8">
        <v>1</v>
      </c>
    </row>
    <row r="440" spans="1:21" x14ac:dyDescent="0.25">
      <c r="A440" s="5" t="s">
        <v>21</v>
      </c>
      <c r="B440" s="5" t="s">
        <v>48</v>
      </c>
      <c r="C440" s="5" t="s">
        <v>74</v>
      </c>
      <c r="D440" s="5" t="s">
        <v>124</v>
      </c>
      <c r="E440" s="5" t="s">
        <v>237</v>
      </c>
      <c r="F440" s="5">
        <v>25</v>
      </c>
      <c r="G440" s="5" t="s">
        <v>1274</v>
      </c>
      <c r="H440" s="15">
        <v>19.864259000000001</v>
      </c>
      <c r="I440" s="15">
        <v>110.263507</v>
      </c>
      <c r="J440" s="5">
        <v>439</v>
      </c>
      <c r="K440" s="6">
        <v>1.892848963820176</v>
      </c>
      <c r="L440" s="6">
        <v>3.2571519612612412E-2</v>
      </c>
      <c r="M440" s="6">
        <v>0.13376336140575751</v>
      </c>
      <c r="N440" s="6">
        <v>1.1190316504954209E-2</v>
      </c>
      <c r="O440" s="6">
        <v>0.21333803442990701</v>
      </c>
      <c r="P440" s="6">
        <v>0.83190787603175442</v>
      </c>
      <c r="Q440" s="6">
        <v>0.87801959886295633</v>
      </c>
      <c r="R440" s="6">
        <v>6.8863435493545595E-4</v>
      </c>
      <c r="S440" s="6">
        <v>1.55487451776076E-2</v>
      </c>
      <c r="T440" s="7">
        <v>37.126454513399203</v>
      </c>
      <c r="U440" s="8">
        <v>1</v>
      </c>
    </row>
    <row r="441" spans="1:21" x14ac:dyDescent="0.25">
      <c r="A441" s="5" t="s">
        <v>21</v>
      </c>
      <c r="B441" s="5" t="s">
        <v>48</v>
      </c>
      <c r="C441" s="5" t="s">
        <v>74</v>
      </c>
      <c r="D441" s="5" t="s">
        <v>124</v>
      </c>
      <c r="E441" s="5" t="s">
        <v>237</v>
      </c>
      <c r="F441" s="5">
        <v>26</v>
      </c>
      <c r="G441" s="5" t="s">
        <v>1274</v>
      </c>
      <c r="H441" s="15">
        <v>19.864259000000001</v>
      </c>
      <c r="I441" s="15">
        <v>110.263507</v>
      </c>
      <c r="J441" s="5">
        <v>440</v>
      </c>
      <c r="K441" s="6">
        <v>1.851421883744959</v>
      </c>
      <c r="L441" s="6">
        <v>3.7380452659843383E-2</v>
      </c>
      <c r="M441" s="6">
        <v>0.19508249289893281</v>
      </c>
      <c r="N441" s="6">
        <v>2.1751487201879909E-2</v>
      </c>
      <c r="O441" s="6">
        <v>0.18671862732884059</v>
      </c>
      <c r="P441" s="6">
        <v>0.86502400702184545</v>
      </c>
      <c r="Q441" s="6">
        <v>0.83185609995823706</v>
      </c>
      <c r="R441" s="6">
        <v>3.378149356825416E-3</v>
      </c>
      <c r="S441" s="6">
        <v>2.0334946746856031E-2</v>
      </c>
      <c r="T441" s="7">
        <v>41.946183004231301</v>
      </c>
      <c r="U441" s="8">
        <v>1</v>
      </c>
    </row>
    <row r="442" spans="1:21" x14ac:dyDescent="0.25">
      <c r="A442" s="5" t="s">
        <v>21</v>
      </c>
      <c r="B442" s="5" t="s">
        <v>48</v>
      </c>
      <c r="C442" s="5" t="s">
        <v>74</v>
      </c>
      <c r="D442" s="5" t="s">
        <v>124</v>
      </c>
      <c r="E442" s="5" t="s">
        <v>237</v>
      </c>
      <c r="F442" s="5">
        <v>27</v>
      </c>
      <c r="G442" s="5" t="s">
        <v>1274</v>
      </c>
      <c r="H442" s="15">
        <v>19.864259000000001</v>
      </c>
      <c r="I442" s="15">
        <v>110.263507</v>
      </c>
      <c r="J442" s="5">
        <v>441</v>
      </c>
      <c r="K442" s="6">
        <v>1.908133572073395</v>
      </c>
      <c r="L442" s="6">
        <v>2.5584095207952878E-2</v>
      </c>
      <c r="M442" s="6">
        <v>0.12632671908363771</v>
      </c>
      <c r="N442" s="6">
        <v>7.1568800800115677E-3</v>
      </c>
      <c r="O442" s="6">
        <v>0.213332293182069</v>
      </c>
      <c r="P442" s="6">
        <v>0.82012647225426627</v>
      </c>
      <c r="Q442" s="6">
        <v>0.8876941866153385</v>
      </c>
      <c r="R442" s="6">
        <v>2.482466596130039E-3</v>
      </c>
      <c r="S442" s="6">
        <v>1.7407696088052298E-2</v>
      </c>
      <c r="T442" s="7">
        <v>45.805683368401603</v>
      </c>
      <c r="U442" s="8">
        <v>1</v>
      </c>
    </row>
    <row r="443" spans="1:21" x14ac:dyDescent="0.25">
      <c r="A443" s="5" t="s">
        <v>21</v>
      </c>
      <c r="B443" s="5" t="s">
        <v>48</v>
      </c>
      <c r="C443" s="5" t="s">
        <v>74</v>
      </c>
      <c r="D443" s="5" t="s">
        <v>124</v>
      </c>
      <c r="E443" s="5" t="s">
        <v>237</v>
      </c>
      <c r="F443" s="5">
        <v>28</v>
      </c>
      <c r="G443" s="5" t="s">
        <v>1274</v>
      </c>
      <c r="H443" s="15">
        <v>19.864259000000001</v>
      </c>
      <c r="I443" s="15">
        <v>110.263507</v>
      </c>
      <c r="J443" s="5">
        <v>442</v>
      </c>
      <c r="K443" s="6">
        <v>1.9162542348808831</v>
      </c>
      <c r="L443" s="6">
        <v>2.3291413628988528E-2</v>
      </c>
      <c r="M443" s="6">
        <v>0.1177512324077202</v>
      </c>
      <c r="N443" s="6">
        <v>1.105278898097436E-2</v>
      </c>
      <c r="O443" s="6">
        <v>0.16949115355136049</v>
      </c>
      <c r="P443" s="6">
        <v>0.84813557962294372</v>
      </c>
      <c r="Q443" s="6">
        <v>0.89900704798710829</v>
      </c>
      <c r="R443" s="6">
        <v>9.7626593492161498E-4</v>
      </c>
      <c r="S443" s="6">
        <v>2.0185247601760221E-2</v>
      </c>
      <c r="T443" s="7">
        <v>32.490924645656499</v>
      </c>
      <c r="U443" s="8">
        <v>1</v>
      </c>
    </row>
    <row r="444" spans="1:21" x14ac:dyDescent="0.25">
      <c r="A444" s="5" t="s">
        <v>21</v>
      </c>
      <c r="B444" s="5" t="s">
        <v>48</v>
      </c>
      <c r="C444" s="5" t="s">
        <v>74</v>
      </c>
      <c r="D444" s="5" t="s">
        <v>124</v>
      </c>
      <c r="E444" s="5" t="s">
        <v>237</v>
      </c>
      <c r="F444" s="5">
        <v>29</v>
      </c>
      <c r="G444" s="5" t="s">
        <v>1274</v>
      </c>
      <c r="H444" s="15">
        <v>19.864259000000001</v>
      </c>
      <c r="I444" s="15">
        <v>110.263507</v>
      </c>
      <c r="J444" s="5">
        <v>443</v>
      </c>
      <c r="K444" s="6">
        <v>1.9088968116941809</v>
      </c>
      <c r="L444" s="6">
        <v>2.516641864775529E-2</v>
      </c>
      <c r="M444" s="6">
        <v>0.12076923398033031</v>
      </c>
      <c r="N444" s="6">
        <v>1.2249547544801049E-2</v>
      </c>
      <c r="O444" s="6">
        <v>0.17153431414747539</v>
      </c>
      <c r="P444" s="6">
        <v>0.86026339647163441</v>
      </c>
      <c r="Q444" s="6">
        <v>0.89156179100483346</v>
      </c>
      <c r="R444" s="6">
        <v>2.0671517926918672E-3</v>
      </c>
      <c r="S444" s="6">
        <v>1.383742722358986E-2</v>
      </c>
      <c r="T444" s="7">
        <v>59.118539136512901</v>
      </c>
      <c r="U444" s="8">
        <v>1</v>
      </c>
    </row>
    <row r="445" spans="1:21" x14ac:dyDescent="0.25">
      <c r="A445" s="5" t="s">
        <v>21</v>
      </c>
      <c r="B445" s="5" t="s">
        <v>48</v>
      </c>
      <c r="C445" s="5" t="s">
        <v>74</v>
      </c>
      <c r="D445" s="5" t="s">
        <v>124</v>
      </c>
      <c r="E445" s="5" t="s">
        <v>237</v>
      </c>
      <c r="F445" s="5">
        <v>30</v>
      </c>
      <c r="G445" s="5" t="s">
        <v>1274</v>
      </c>
      <c r="H445" s="15">
        <v>19.864259000000001</v>
      </c>
      <c r="I445" s="15">
        <v>110.263507</v>
      </c>
      <c r="J445" s="5">
        <v>444</v>
      </c>
      <c r="K445" s="6">
        <v>1.8133042191885189</v>
      </c>
      <c r="L445" s="6">
        <v>5.2864571555694427E-2</v>
      </c>
      <c r="M445" s="6">
        <v>0.2306430881542659</v>
      </c>
      <c r="N445" s="6">
        <v>2.0996547339408589E-2</v>
      </c>
      <c r="O445" s="6">
        <v>0.2094732899121495</v>
      </c>
      <c r="P445" s="6">
        <v>0.88069388459218234</v>
      </c>
      <c r="Q445" s="6">
        <v>0.78953460592463931</v>
      </c>
      <c r="R445" s="6">
        <v>0</v>
      </c>
      <c r="S445" s="6">
        <v>2.1002369684180389E-2</v>
      </c>
      <c r="T445" s="7">
        <v>51.008656720280499</v>
      </c>
      <c r="U445" s="8">
        <v>1</v>
      </c>
    </row>
    <row r="446" spans="1:21" x14ac:dyDescent="0.25">
      <c r="A446" s="5" t="s">
        <v>21</v>
      </c>
      <c r="B446" s="5" t="s">
        <v>48</v>
      </c>
      <c r="C446" s="5" t="s">
        <v>74</v>
      </c>
      <c r="D446" s="5" t="s">
        <v>124</v>
      </c>
      <c r="E446" s="5" t="s">
        <v>237</v>
      </c>
      <c r="F446" s="5">
        <v>31</v>
      </c>
      <c r="G446" s="5" t="s">
        <v>1274</v>
      </c>
      <c r="H446" s="15">
        <v>19.864259000000001</v>
      </c>
      <c r="I446" s="15">
        <v>110.263507</v>
      </c>
      <c r="J446" s="5">
        <v>445</v>
      </c>
      <c r="K446" s="6">
        <v>1.8991170391444241</v>
      </c>
      <c r="L446" s="6">
        <v>2.8837659301437231E-2</v>
      </c>
      <c r="M446" s="6">
        <v>0.14402631029726509</v>
      </c>
      <c r="N446" s="6">
        <v>2.756135141369419E-3</v>
      </c>
      <c r="O446" s="6">
        <v>0.22730249163939831</v>
      </c>
      <c r="P446" s="6">
        <v>0.82888169023762082</v>
      </c>
      <c r="Q446" s="6">
        <v>0.855625646347561</v>
      </c>
      <c r="R446" s="6">
        <v>3.0469603114072069E-3</v>
      </c>
      <c r="S446" s="6">
        <v>1.8120292828677449E-2</v>
      </c>
      <c r="T446" s="7">
        <v>60.426236720539301</v>
      </c>
      <c r="U446" s="8">
        <v>1</v>
      </c>
    </row>
    <row r="447" spans="1:21" x14ac:dyDescent="0.25">
      <c r="A447" s="5" t="s">
        <v>21</v>
      </c>
      <c r="B447" s="5" t="s">
        <v>48</v>
      </c>
      <c r="C447" s="5" t="s">
        <v>74</v>
      </c>
      <c r="D447" s="5" t="s">
        <v>124</v>
      </c>
      <c r="E447" s="5" t="s">
        <v>237</v>
      </c>
      <c r="F447" s="5">
        <v>32</v>
      </c>
      <c r="G447" s="5" t="s">
        <v>1274</v>
      </c>
      <c r="H447" s="15">
        <v>19.864259000000001</v>
      </c>
      <c r="I447" s="15">
        <v>110.263507</v>
      </c>
      <c r="J447" s="5">
        <v>446</v>
      </c>
      <c r="K447" s="6">
        <v>1.9134168939603891</v>
      </c>
      <c r="L447" s="6">
        <v>2.2779188441018741E-2</v>
      </c>
      <c r="M447" s="6">
        <v>0.12039448793058651</v>
      </c>
      <c r="N447" s="6">
        <v>9.9638165498397678E-3</v>
      </c>
      <c r="O447" s="6">
        <v>0.1788602528578675</v>
      </c>
      <c r="P447" s="6">
        <v>0.84619003128929271</v>
      </c>
      <c r="Q447" s="6">
        <v>0.89424360719708895</v>
      </c>
      <c r="R447" s="6">
        <v>2.5593865146974308E-3</v>
      </c>
      <c r="S447" s="6">
        <v>2.04342012351954E-2</v>
      </c>
      <c r="T447" s="7">
        <v>70.103767882329194</v>
      </c>
      <c r="U447" s="8">
        <v>1</v>
      </c>
    </row>
    <row r="448" spans="1:21" x14ac:dyDescent="0.25">
      <c r="A448" s="5" t="s">
        <v>21</v>
      </c>
      <c r="B448" s="5" t="s">
        <v>48</v>
      </c>
      <c r="C448" s="5" t="s">
        <v>74</v>
      </c>
      <c r="D448" s="5" t="s">
        <v>124</v>
      </c>
      <c r="E448" s="5" t="s">
        <v>237</v>
      </c>
      <c r="F448" s="5">
        <v>33</v>
      </c>
      <c r="G448" s="5" t="s">
        <v>1274</v>
      </c>
      <c r="H448" s="15">
        <v>19.864259000000001</v>
      </c>
      <c r="I448" s="15">
        <v>110.263507</v>
      </c>
      <c r="J448" s="5">
        <v>447</v>
      </c>
      <c r="K448" s="6">
        <v>1.807454591859524</v>
      </c>
      <c r="L448" s="6">
        <v>4.6854774513626053E-2</v>
      </c>
      <c r="M448" s="6">
        <v>0.26593097102791802</v>
      </c>
      <c r="N448" s="6">
        <v>2.7743327982564401E-3</v>
      </c>
      <c r="O448" s="6">
        <v>0.23745091281021699</v>
      </c>
      <c r="P448" s="6">
        <v>0.86535277241879638</v>
      </c>
      <c r="Q448" s="6">
        <v>0.77227547008115094</v>
      </c>
      <c r="R448" s="6">
        <v>1.011819602624882E-3</v>
      </c>
      <c r="S448" s="6">
        <v>2.446467320330217E-2</v>
      </c>
      <c r="T448" s="7">
        <v>47.828413014931201</v>
      </c>
      <c r="U448" s="8">
        <v>1</v>
      </c>
    </row>
    <row r="449" spans="1:21" x14ac:dyDescent="0.25">
      <c r="A449" s="5" t="s">
        <v>21</v>
      </c>
      <c r="B449" s="5" t="s">
        <v>48</v>
      </c>
      <c r="C449" s="5" t="s">
        <v>74</v>
      </c>
      <c r="D449" s="5" t="s">
        <v>124</v>
      </c>
      <c r="E449" s="5" t="s">
        <v>237</v>
      </c>
      <c r="F449" s="5">
        <v>34</v>
      </c>
      <c r="G449" s="5" t="s">
        <v>1274</v>
      </c>
      <c r="H449" s="15">
        <v>19.864259000000001</v>
      </c>
      <c r="I449" s="15">
        <v>110.263507</v>
      </c>
      <c r="J449" s="5">
        <v>448</v>
      </c>
      <c r="K449" s="6">
        <v>1.9085013584780759</v>
      </c>
      <c r="L449" s="6">
        <v>2.7955709046192712E-2</v>
      </c>
      <c r="M449" s="6">
        <v>0.1173789373936161</v>
      </c>
      <c r="N449" s="6">
        <v>7.7884237564415969E-3</v>
      </c>
      <c r="O449" s="6">
        <v>0.19610208144473701</v>
      </c>
      <c r="P449" s="6">
        <v>0.85944972102210837</v>
      </c>
      <c r="Q449" s="6">
        <v>0.87578361973318608</v>
      </c>
      <c r="R449" s="6">
        <v>7.5567899164052921E-4</v>
      </c>
      <c r="S449" s="6">
        <v>1.448744406940789E-2</v>
      </c>
      <c r="T449" s="7">
        <v>34.1641943485239</v>
      </c>
      <c r="U449" s="8">
        <v>1</v>
      </c>
    </row>
    <row r="450" spans="1:21" x14ac:dyDescent="0.25">
      <c r="A450" s="5" t="s">
        <v>21</v>
      </c>
      <c r="B450" s="5" t="s">
        <v>48</v>
      </c>
      <c r="C450" s="5" t="s">
        <v>74</v>
      </c>
      <c r="D450" s="5" t="s">
        <v>124</v>
      </c>
      <c r="E450" s="5" t="s">
        <v>237</v>
      </c>
      <c r="F450" s="5">
        <v>35</v>
      </c>
      <c r="G450" s="5" t="s">
        <v>1274</v>
      </c>
      <c r="H450" s="15">
        <v>19.864259000000001</v>
      </c>
      <c r="I450" s="15">
        <v>110.263507</v>
      </c>
      <c r="J450" s="5">
        <v>449</v>
      </c>
      <c r="K450" s="6">
        <v>1.88507042601522</v>
      </c>
      <c r="L450" s="6">
        <v>3.1695170242377578E-2</v>
      </c>
      <c r="M450" s="6">
        <v>0.1561159143011055</v>
      </c>
      <c r="N450" s="6">
        <v>3.7220972949107891E-3</v>
      </c>
      <c r="O450" s="6">
        <v>0.21041519943208661</v>
      </c>
      <c r="P450" s="6">
        <v>0.83277533831824746</v>
      </c>
      <c r="Q450" s="6">
        <v>0.87067668188668634</v>
      </c>
      <c r="R450" s="6">
        <v>3.6078164604905409E-3</v>
      </c>
      <c r="S450" s="6">
        <v>1.8473507986542279E-2</v>
      </c>
      <c r="T450" s="7">
        <v>52.559943582510599</v>
      </c>
      <c r="U450" s="8">
        <v>1</v>
      </c>
    </row>
    <row r="451" spans="1:21" x14ac:dyDescent="0.25">
      <c r="A451" s="5" t="s">
        <v>21</v>
      </c>
      <c r="B451" s="5" t="s">
        <v>48</v>
      </c>
      <c r="C451" s="5" t="s">
        <v>74</v>
      </c>
      <c r="D451" s="5" t="s">
        <v>124</v>
      </c>
      <c r="E451" s="5" t="s">
        <v>237</v>
      </c>
      <c r="F451" s="5">
        <v>36</v>
      </c>
      <c r="G451" s="5" t="s">
        <v>1274</v>
      </c>
      <c r="H451" s="15">
        <v>19.864259000000001</v>
      </c>
      <c r="I451" s="15">
        <v>110.263507</v>
      </c>
      <c r="J451" s="5">
        <v>450</v>
      </c>
      <c r="K451" s="6">
        <v>1.8741585539703189</v>
      </c>
      <c r="L451" s="6">
        <v>3.6712872975826247E-2</v>
      </c>
      <c r="M451" s="6">
        <v>0.17038493205979099</v>
      </c>
      <c r="N451" s="6">
        <v>4.6116447615823257E-3</v>
      </c>
      <c r="O451" s="6">
        <v>0.21599951536255599</v>
      </c>
      <c r="P451" s="6">
        <v>0.83901664417417465</v>
      </c>
      <c r="Q451" s="6">
        <v>0.84952632151153262</v>
      </c>
      <c r="R451" s="6">
        <v>2.8636503774700931E-3</v>
      </c>
      <c r="S451" s="6">
        <v>1.6712298899834041E-2</v>
      </c>
      <c r="T451" s="7">
        <v>39.026555128641597</v>
      </c>
      <c r="U451" s="8">
        <v>1</v>
      </c>
    </row>
    <row r="452" spans="1:21" x14ac:dyDescent="0.25">
      <c r="A452" s="5" t="s">
        <v>21</v>
      </c>
      <c r="B452" s="5" t="s">
        <v>48</v>
      </c>
      <c r="C452" s="5" t="s">
        <v>74</v>
      </c>
      <c r="D452" s="5" t="s">
        <v>124</v>
      </c>
      <c r="E452" s="5" t="s">
        <v>237</v>
      </c>
      <c r="F452" s="5">
        <v>37</v>
      </c>
      <c r="G452" s="5" t="s">
        <v>1274</v>
      </c>
      <c r="H452" s="15">
        <v>19.864259000000001</v>
      </c>
      <c r="I452" s="15">
        <v>110.263507</v>
      </c>
      <c r="J452" s="5">
        <v>451</v>
      </c>
      <c r="K452" s="6">
        <v>1.8694409760984121</v>
      </c>
      <c r="L452" s="6">
        <v>3.6634635189012298E-2</v>
      </c>
      <c r="M452" s="6">
        <v>0.1818490173035533</v>
      </c>
      <c r="N452" s="6">
        <v>6.3210936178630774E-3</v>
      </c>
      <c r="O452" s="6">
        <v>0.20904466597044519</v>
      </c>
      <c r="P452" s="6">
        <v>0.8592287740155683</v>
      </c>
      <c r="Q452" s="6">
        <v>0.82662935436583374</v>
      </c>
      <c r="R452" s="6">
        <v>1.8583528682934169E-3</v>
      </c>
      <c r="S452" s="6">
        <v>1.7664927645768779E-2</v>
      </c>
      <c r="T452" s="7">
        <v>43.122902582559199</v>
      </c>
      <c r="U452" s="8">
        <v>1</v>
      </c>
    </row>
    <row r="453" spans="1:21" x14ac:dyDescent="0.25">
      <c r="A453" s="5" t="s">
        <v>21</v>
      </c>
      <c r="B453" s="5" t="s">
        <v>48</v>
      </c>
      <c r="C453" s="5" t="s">
        <v>74</v>
      </c>
      <c r="D453" s="5" t="s">
        <v>124</v>
      </c>
      <c r="E453" s="5" t="s">
        <v>237</v>
      </c>
      <c r="F453" s="5">
        <v>38</v>
      </c>
      <c r="G453" s="5" t="s">
        <v>1274</v>
      </c>
      <c r="H453" s="15">
        <v>19.864259000000001</v>
      </c>
      <c r="I453" s="15">
        <v>110.263507</v>
      </c>
      <c r="J453" s="5">
        <v>452</v>
      </c>
      <c r="K453" s="6">
        <v>1.898415082524989</v>
      </c>
      <c r="L453" s="6">
        <v>2.32151103966814E-2</v>
      </c>
      <c r="M453" s="6">
        <v>0.13903343689309719</v>
      </c>
      <c r="N453" s="6">
        <v>1.8210266964979811E-2</v>
      </c>
      <c r="O453" s="6">
        <v>0.18086660265176829</v>
      </c>
      <c r="P453" s="6">
        <v>0.82854917840518016</v>
      </c>
      <c r="Q453" s="6">
        <v>0.90238117391641048</v>
      </c>
      <c r="R453" s="6">
        <v>6.232960623424131E-4</v>
      </c>
      <c r="S453" s="6">
        <v>1.6907614667681949E-2</v>
      </c>
      <c r="T453" s="7">
        <v>37.937145130375001</v>
      </c>
      <c r="U453" s="8">
        <v>1</v>
      </c>
    </row>
    <row r="454" spans="1:21" x14ac:dyDescent="0.25">
      <c r="A454" s="5" t="s">
        <v>21</v>
      </c>
      <c r="B454" s="5" t="s">
        <v>48</v>
      </c>
      <c r="C454" s="5" t="s">
        <v>74</v>
      </c>
      <c r="D454" s="5" t="s">
        <v>124</v>
      </c>
      <c r="E454" s="5" t="s">
        <v>237</v>
      </c>
      <c r="F454" s="5">
        <v>39</v>
      </c>
      <c r="G454" s="5" t="s">
        <v>1274</v>
      </c>
      <c r="H454" s="15">
        <v>19.864259000000001</v>
      </c>
      <c r="I454" s="15">
        <v>110.263507</v>
      </c>
      <c r="J454" s="5">
        <v>453</v>
      </c>
      <c r="K454" s="6">
        <v>1.8967579698679711</v>
      </c>
      <c r="L454" s="6">
        <v>3.4999610665339402E-2</v>
      </c>
      <c r="M454" s="6">
        <v>0.1396210333535565</v>
      </c>
      <c r="N454" s="6">
        <v>5.147880146224886E-3</v>
      </c>
      <c r="O454" s="6">
        <v>0.20357688868255691</v>
      </c>
      <c r="P454" s="6">
        <v>0.84656750477222997</v>
      </c>
      <c r="Q454" s="6">
        <v>0.85862065461684811</v>
      </c>
      <c r="R454" s="6">
        <v>3.3215747669275322E-3</v>
      </c>
      <c r="S454" s="6">
        <v>1.448969169028947E-2</v>
      </c>
      <c r="T454" s="7">
        <v>48.916856533217597</v>
      </c>
      <c r="U454" s="8">
        <v>1</v>
      </c>
    </row>
    <row r="455" spans="1:21" x14ac:dyDescent="0.25">
      <c r="A455" s="5" t="s">
        <v>21</v>
      </c>
      <c r="B455" s="5" t="s">
        <v>49</v>
      </c>
      <c r="C455" s="5" t="s">
        <v>74</v>
      </c>
      <c r="D455" s="5" t="s">
        <v>125</v>
      </c>
      <c r="E455" s="5" t="s">
        <v>237</v>
      </c>
      <c r="F455" s="5">
        <v>6</v>
      </c>
      <c r="G455" s="5" t="s">
        <v>1274</v>
      </c>
      <c r="H455" s="15">
        <v>19.893360000000001</v>
      </c>
      <c r="I455" s="15">
        <v>110.269341</v>
      </c>
      <c r="J455" s="5">
        <v>454</v>
      </c>
      <c r="K455" s="6">
        <v>1.913208383473598</v>
      </c>
      <c r="L455" s="6">
        <v>3.2503451862103003E-2</v>
      </c>
      <c r="M455" s="6">
        <v>0.12755089329733149</v>
      </c>
      <c r="N455" s="6">
        <v>4.3188437565704124E-3</v>
      </c>
      <c r="O455" s="6">
        <v>0.18717670155805699</v>
      </c>
      <c r="P455" s="6">
        <v>0.83764080394342066</v>
      </c>
      <c r="Q455" s="6">
        <v>0.87478671231602334</v>
      </c>
      <c r="R455" s="6">
        <v>3.6890130609921082E-3</v>
      </c>
      <c r="S455" s="6">
        <v>1.4956985738504231E-2</v>
      </c>
      <c r="T455" s="7">
        <v>57.827926657263802</v>
      </c>
      <c r="U455" s="8">
        <v>1</v>
      </c>
    </row>
    <row r="456" spans="1:21" x14ac:dyDescent="0.25">
      <c r="A456" s="5" t="s">
        <v>21</v>
      </c>
      <c r="B456" s="5" t="s">
        <v>49</v>
      </c>
      <c r="C456" s="5" t="s">
        <v>74</v>
      </c>
      <c r="D456" s="5" t="s">
        <v>125</v>
      </c>
      <c r="E456" s="5" t="s">
        <v>237</v>
      </c>
      <c r="F456" s="5">
        <v>7</v>
      </c>
      <c r="G456" s="5" t="s">
        <v>1274</v>
      </c>
      <c r="H456" s="15">
        <v>19.893360000000001</v>
      </c>
      <c r="I456" s="15">
        <v>110.269341</v>
      </c>
      <c r="J456" s="5">
        <v>455</v>
      </c>
      <c r="K456" s="6">
        <v>1.8973708973807699</v>
      </c>
      <c r="L456" s="6">
        <v>2.9440113546059601E-2</v>
      </c>
      <c r="M456" s="6">
        <v>0.1246066037389003</v>
      </c>
      <c r="N456" s="6">
        <v>5.2459078330289082E-3</v>
      </c>
      <c r="O456" s="6">
        <v>0.20493964593073449</v>
      </c>
      <c r="P456" s="6">
        <v>0.84142399311384908</v>
      </c>
      <c r="Q456" s="6">
        <v>0.89471438580847784</v>
      </c>
      <c r="R456" s="6">
        <v>2.1231441030834671E-3</v>
      </c>
      <c r="S456" s="6">
        <v>1.679608366460441E-2</v>
      </c>
      <c r="T456" s="7">
        <v>46.814512498874699</v>
      </c>
      <c r="U456" s="8">
        <v>1</v>
      </c>
    </row>
    <row r="457" spans="1:21" x14ac:dyDescent="0.25">
      <c r="A457" s="5" t="s">
        <v>21</v>
      </c>
      <c r="B457" s="5" t="s">
        <v>49</v>
      </c>
      <c r="C457" s="5" t="s">
        <v>74</v>
      </c>
      <c r="D457" s="5" t="s">
        <v>125</v>
      </c>
      <c r="E457" s="5" t="s">
        <v>237</v>
      </c>
      <c r="F457" s="5">
        <v>10</v>
      </c>
      <c r="G457" s="5" t="s">
        <v>1274</v>
      </c>
      <c r="H457" s="15">
        <v>19.893360000000001</v>
      </c>
      <c r="I457" s="15">
        <v>110.269341</v>
      </c>
      <c r="J457" s="5">
        <v>456</v>
      </c>
      <c r="K457" s="6">
        <v>1.9038457977018111</v>
      </c>
      <c r="L457" s="6">
        <v>2.6125098593078641E-2</v>
      </c>
      <c r="M457" s="6">
        <v>0.12248803343744979</v>
      </c>
      <c r="N457" s="6">
        <v>8.1725866341008369E-3</v>
      </c>
      <c r="O457" s="6">
        <v>0.1922503712974197</v>
      </c>
      <c r="P457" s="6">
        <v>0.83596634210736065</v>
      </c>
      <c r="Q457" s="6">
        <v>0.90662985273138008</v>
      </c>
      <c r="R457" s="6">
        <v>2.8142742648339511E-3</v>
      </c>
      <c r="S457" s="6">
        <v>1.281287380379705E-2</v>
      </c>
      <c r="T457" s="7">
        <v>83.754131719764402</v>
      </c>
      <c r="U457" s="8">
        <v>1</v>
      </c>
    </row>
    <row r="458" spans="1:21" x14ac:dyDescent="0.25">
      <c r="A458" s="5" t="s">
        <v>21</v>
      </c>
      <c r="B458" s="5" t="s">
        <v>49</v>
      </c>
      <c r="C458" s="5" t="s">
        <v>74</v>
      </c>
      <c r="D458" s="5" t="s">
        <v>126</v>
      </c>
      <c r="E458" s="5" t="s">
        <v>237</v>
      </c>
      <c r="F458" s="5">
        <v>3</v>
      </c>
      <c r="G458" s="5" t="s">
        <v>1274</v>
      </c>
      <c r="H458" s="15">
        <v>19.893360000000001</v>
      </c>
      <c r="I458" s="15">
        <v>110.269341</v>
      </c>
      <c r="J458" s="5">
        <v>457</v>
      </c>
      <c r="K458" s="6">
        <v>1.906326474701258</v>
      </c>
      <c r="L458" s="6">
        <v>2.786951024355043E-2</v>
      </c>
      <c r="M458" s="6">
        <v>0.12766148481025799</v>
      </c>
      <c r="N458" s="6">
        <v>1.025052391067585E-2</v>
      </c>
      <c r="O458" s="6">
        <v>0.19697876823869701</v>
      </c>
      <c r="P458" s="6">
        <v>0.80039900719843515</v>
      </c>
      <c r="Q458" s="6">
        <v>0.91841477688243278</v>
      </c>
      <c r="R458" s="6">
        <v>2.1465591313883799E-3</v>
      </c>
      <c r="S458" s="6">
        <v>1.360181115605881E-2</v>
      </c>
      <c r="T458" s="7">
        <v>73.813721539391494</v>
      </c>
      <c r="U458" s="8">
        <v>1</v>
      </c>
    </row>
    <row r="459" spans="1:21" x14ac:dyDescent="0.25">
      <c r="A459" s="5" t="s">
        <v>21</v>
      </c>
      <c r="B459" s="5" t="s">
        <v>49</v>
      </c>
      <c r="C459" s="5" t="s">
        <v>74</v>
      </c>
      <c r="D459" s="5" t="s">
        <v>126</v>
      </c>
      <c r="E459" s="5" t="s">
        <v>237</v>
      </c>
      <c r="F459" s="5">
        <v>7</v>
      </c>
      <c r="G459" s="5" t="s">
        <v>1274</v>
      </c>
      <c r="H459" s="15">
        <v>19.893360000000001</v>
      </c>
      <c r="I459" s="15">
        <v>110.269341</v>
      </c>
      <c r="J459" s="5">
        <v>458</v>
      </c>
      <c r="K459" s="6">
        <v>1.9246652819099359</v>
      </c>
      <c r="L459" s="6">
        <v>2.387899394238837E-2</v>
      </c>
      <c r="M459" s="6">
        <v>0.1031029065216655</v>
      </c>
      <c r="N459" s="6">
        <v>1.2363536179109369E-2</v>
      </c>
      <c r="O459" s="6">
        <v>0.16982518492997969</v>
      </c>
      <c r="P459" s="6">
        <v>0.8438538013657616</v>
      </c>
      <c r="Q459" s="6">
        <v>0.90762145148597784</v>
      </c>
      <c r="R459" s="6">
        <v>4.0420237908382731E-4</v>
      </c>
      <c r="S459" s="6">
        <v>1.60142881667697E-2</v>
      </c>
      <c r="T459" s="7">
        <v>95.823538630308704</v>
      </c>
      <c r="U459" s="8">
        <v>1</v>
      </c>
    </row>
    <row r="460" spans="1:21" x14ac:dyDescent="0.25">
      <c r="A460" s="5" t="s">
        <v>21</v>
      </c>
      <c r="B460" s="5" t="s">
        <v>49</v>
      </c>
      <c r="C460" s="5" t="s">
        <v>74</v>
      </c>
      <c r="D460" s="5" t="s">
        <v>126</v>
      </c>
      <c r="E460" s="5" t="s">
        <v>237</v>
      </c>
      <c r="F460" s="5">
        <v>11</v>
      </c>
      <c r="G460" s="5" t="s">
        <v>1274</v>
      </c>
      <c r="H460" s="15">
        <v>19.893360000000001</v>
      </c>
      <c r="I460" s="15">
        <v>110.269341</v>
      </c>
      <c r="J460" s="5">
        <v>459</v>
      </c>
      <c r="K460" s="6">
        <v>1.906586603124665</v>
      </c>
      <c r="L460" s="6">
        <v>2.662566457330319E-2</v>
      </c>
      <c r="M460" s="6">
        <v>0.1187763986401195</v>
      </c>
      <c r="N460" s="6">
        <v>9.9992125238561238E-3</v>
      </c>
      <c r="O460" s="6">
        <v>0.19019718806604621</v>
      </c>
      <c r="P460" s="6">
        <v>0.82432631626954267</v>
      </c>
      <c r="Q460" s="6">
        <v>0.91698012432403486</v>
      </c>
      <c r="R460" s="6">
        <v>1.4947583974922771E-3</v>
      </c>
      <c r="S460" s="6">
        <v>1.4827321601971911E-2</v>
      </c>
      <c r="T460" s="7">
        <v>60.633553158235799</v>
      </c>
      <c r="U460" s="8">
        <v>1</v>
      </c>
    </row>
    <row r="461" spans="1:21" x14ac:dyDescent="0.25">
      <c r="A461" s="5" t="s">
        <v>21</v>
      </c>
      <c r="B461" s="5" t="s">
        <v>49</v>
      </c>
      <c r="C461" s="5" t="s">
        <v>74</v>
      </c>
      <c r="D461" s="5" t="s">
        <v>126</v>
      </c>
      <c r="E461" s="5" t="s">
        <v>237</v>
      </c>
      <c r="F461" s="5">
        <v>13</v>
      </c>
      <c r="G461" s="5" t="s">
        <v>1274</v>
      </c>
      <c r="H461" s="15">
        <v>19.893360000000001</v>
      </c>
      <c r="I461" s="15">
        <v>110.269341</v>
      </c>
      <c r="J461" s="5">
        <v>460</v>
      </c>
      <c r="K461" s="6">
        <v>1.874497498841672</v>
      </c>
      <c r="L461" s="6">
        <v>2.7105952086841151E-2</v>
      </c>
      <c r="M461" s="6">
        <v>0.1595160641360113</v>
      </c>
      <c r="N461" s="6">
        <v>2.7914751670573161E-2</v>
      </c>
      <c r="O461" s="6">
        <v>0.1625067359239418</v>
      </c>
      <c r="P461" s="6">
        <v>0.87885341043446719</v>
      </c>
      <c r="Q461" s="6">
        <v>0.86430370097162978</v>
      </c>
      <c r="R461" s="6">
        <v>1.30974533447422E-3</v>
      </c>
      <c r="S461" s="6">
        <v>1.7346563537167969E-2</v>
      </c>
      <c r="T461" s="7">
        <v>92.985933747569803</v>
      </c>
      <c r="U461" s="8">
        <v>1</v>
      </c>
    </row>
    <row r="462" spans="1:21" x14ac:dyDescent="0.25">
      <c r="A462" s="5" t="s">
        <v>21</v>
      </c>
      <c r="B462" s="5" t="s">
        <v>49</v>
      </c>
      <c r="C462" s="5" t="s">
        <v>74</v>
      </c>
      <c r="D462" s="5" t="s">
        <v>126</v>
      </c>
      <c r="E462" s="5" t="s">
        <v>237</v>
      </c>
      <c r="F462" s="5">
        <v>14</v>
      </c>
      <c r="G462" s="5" t="s">
        <v>1274</v>
      </c>
      <c r="H462" s="15">
        <v>19.893360000000001</v>
      </c>
      <c r="I462" s="15">
        <v>110.269341</v>
      </c>
      <c r="J462" s="5">
        <v>461</v>
      </c>
      <c r="K462" s="6">
        <v>1.821132360595612</v>
      </c>
      <c r="L462" s="6">
        <v>5.0110234440196091E-2</v>
      </c>
      <c r="M462" s="6">
        <v>0.2315874532597913</v>
      </c>
      <c r="N462" s="6">
        <v>1.5986367467292519E-2</v>
      </c>
      <c r="O462" s="6">
        <v>0.19317424585377549</v>
      </c>
      <c r="P462" s="6">
        <v>0.86957478550870337</v>
      </c>
      <c r="Q462" s="6">
        <v>0.8074129116942983</v>
      </c>
      <c r="R462" s="6">
        <v>3.079652915020437E-3</v>
      </c>
      <c r="S462" s="6">
        <v>2.5824965731923531E-2</v>
      </c>
      <c r="T462" s="7">
        <v>70.365664595694099</v>
      </c>
      <c r="U462" s="8">
        <v>1</v>
      </c>
    </row>
    <row r="463" spans="1:21" x14ac:dyDescent="0.25">
      <c r="A463" s="5" t="s">
        <v>21</v>
      </c>
      <c r="B463" s="5" t="s">
        <v>49</v>
      </c>
      <c r="C463" s="5" t="s">
        <v>74</v>
      </c>
      <c r="D463" s="5" t="s">
        <v>127</v>
      </c>
      <c r="E463" s="5" t="s">
        <v>237</v>
      </c>
      <c r="F463" s="5">
        <v>1</v>
      </c>
      <c r="G463" s="5" t="s">
        <v>1274</v>
      </c>
      <c r="H463" s="15">
        <v>19.893360000000001</v>
      </c>
      <c r="I463" s="15">
        <v>110.269341</v>
      </c>
      <c r="J463" s="5">
        <v>462</v>
      </c>
      <c r="K463" s="6">
        <v>1.9025792701854669</v>
      </c>
      <c r="L463" s="6">
        <v>2.604873328890148E-2</v>
      </c>
      <c r="M463" s="6">
        <v>0.1357954794790481</v>
      </c>
      <c r="N463" s="6">
        <v>1.275846406317011E-2</v>
      </c>
      <c r="O463" s="6">
        <v>0.21645112007203249</v>
      </c>
      <c r="P463" s="6">
        <v>0.82740495096760336</v>
      </c>
      <c r="Q463" s="6">
        <v>0.86530163433717344</v>
      </c>
      <c r="R463" s="6">
        <v>1.626457462607337E-3</v>
      </c>
      <c r="S463" s="6">
        <v>1.8257829797036228E-2</v>
      </c>
      <c r="T463" s="7">
        <v>23.0315110259031</v>
      </c>
      <c r="U463" s="8">
        <v>1</v>
      </c>
    </row>
    <row r="464" spans="1:21" x14ac:dyDescent="0.25">
      <c r="A464" s="5" t="s">
        <v>21</v>
      </c>
      <c r="B464" s="5" t="s">
        <v>49</v>
      </c>
      <c r="C464" s="5" t="s">
        <v>74</v>
      </c>
      <c r="D464" s="5" t="s">
        <v>128</v>
      </c>
      <c r="E464" s="5" t="s">
        <v>237</v>
      </c>
      <c r="F464" s="5">
        <v>1</v>
      </c>
      <c r="G464" s="5" t="s">
        <v>1274</v>
      </c>
      <c r="H464" s="15">
        <v>19.893360000000001</v>
      </c>
      <c r="I464" s="15">
        <v>110.269341</v>
      </c>
      <c r="J464" s="5">
        <v>463</v>
      </c>
      <c r="K464" s="6">
        <v>1.833519736662546</v>
      </c>
      <c r="L464" s="6">
        <v>4.5705743604563157E-2</v>
      </c>
      <c r="M464" s="6">
        <v>0.22366917161998701</v>
      </c>
      <c r="N464" s="6">
        <v>1.423302707577646E-2</v>
      </c>
      <c r="O464" s="6">
        <v>0.19422343382526919</v>
      </c>
      <c r="P464" s="6">
        <v>0.85715138063837448</v>
      </c>
      <c r="Q464" s="6">
        <v>0.81855302445106992</v>
      </c>
      <c r="R464" s="6">
        <v>1.858772906908343E-3</v>
      </c>
      <c r="S464" s="6">
        <v>2.5818259201030331E-2</v>
      </c>
      <c r="T464" s="7">
        <v>23.452619149145502</v>
      </c>
      <c r="U464" s="8">
        <v>1</v>
      </c>
    </row>
    <row r="465" spans="1:21" x14ac:dyDescent="0.25">
      <c r="A465" s="5" t="s">
        <v>21</v>
      </c>
      <c r="B465" s="5" t="s">
        <v>49</v>
      </c>
      <c r="C465" s="5" t="s">
        <v>74</v>
      </c>
      <c r="D465" s="5" t="s">
        <v>128</v>
      </c>
      <c r="E465" s="5" t="s">
        <v>237</v>
      </c>
      <c r="F465" s="5">
        <v>2</v>
      </c>
      <c r="G465" s="5" t="s">
        <v>1274</v>
      </c>
      <c r="H465" s="15">
        <v>19.893360000000001</v>
      </c>
      <c r="I465" s="15">
        <v>110.269341</v>
      </c>
      <c r="J465" s="5">
        <v>464</v>
      </c>
      <c r="K465" s="6">
        <v>1.833382132231631</v>
      </c>
      <c r="L465" s="6">
        <v>4.6334819409724733E-2</v>
      </c>
      <c r="M465" s="6">
        <v>0.2136669690495096</v>
      </c>
      <c r="N465" s="6">
        <v>2.7563733096952411E-2</v>
      </c>
      <c r="O465" s="6">
        <v>0.18581008463973159</v>
      </c>
      <c r="P465" s="6">
        <v>0.86201303586391032</v>
      </c>
      <c r="Q465" s="6">
        <v>0.81490665094454717</v>
      </c>
      <c r="R465" s="6">
        <v>1.4435394342758659E-3</v>
      </c>
      <c r="S465" s="6">
        <v>2.9093465230263349E-2</v>
      </c>
      <c r="T465" s="7">
        <v>44.771011366464798</v>
      </c>
      <c r="U465" s="8">
        <v>1</v>
      </c>
    </row>
    <row r="466" spans="1:21" x14ac:dyDescent="0.25">
      <c r="A466" s="5" t="s">
        <v>21</v>
      </c>
      <c r="B466" s="5" t="s">
        <v>49</v>
      </c>
      <c r="C466" s="5" t="s">
        <v>74</v>
      </c>
      <c r="D466" s="5" t="s">
        <v>128</v>
      </c>
      <c r="E466" s="5" t="s">
        <v>237</v>
      </c>
      <c r="F466" s="5">
        <v>3</v>
      </c>
      <c r="G466" s="5" t="s">
        <v>1274</v>
      </c>
      <c r="H466" s="15">
        <v>19.893360000000001</v>
      </c>
      <c r="I466" s="15">
        <v>110.269341</v>
      </c>
      <c r="J466" s="5">
        <v>465</v>
      </c>
      <c r="K466" s="6">
        <v>1.7837822498979059</v>
      </c>
      <c r="L466" s="6">
        <v>6.1386401333584431E-2</v>
      </c>
      <c r="M466" s="6">
        <v>0.26855800419415482</v>
      </c>
      <c r="N466" s="6">
        <v>1.512065470576501E-2</v>
      </c>
      <c r="O466" s="6">
        <v>0.21127119485603299</v>
      </c>
      <c r="P466" s="6">
        <v>0.87027206312281513</v>
      </c>
      <c r="Q466" s="6">
        <v>0.78654454283235808</v>
      </c>
      <c r="R466" s="6">
        <v>2.1239628031559281E-3</v>
      </c>
      <c r="S466" s="6">
        <v>2.7865891145558989E-2</v>
      </c>
      <c r="T466" s="7">
        <v>56.783557101174601</v>
      </c>
      <c r="U466" s="8">
        <v>1</v>
      </c>
    </row>
    <row r="467" spans="1:21" x14ac:dyDescent="0.25">
      <c r="A467" s="5" t="s">
        <v>21</v>
      </c>
      <c r="B467" s="5" t="s">
        <v>49</v>
      </c>
      <c r="C467" s="5" t="s">
        <v>74</v>
      </c>
      <c r="D467" s="5" t="s">
        <v>128</v>
      </c>
      <c r="E467" s="5" t="s">
        <v>237</v>
      </c>
      <c r="F467" s="5">
        <v>4</v>
      </c>
      <c r="G467" s="5" t="s">
        <v>1274</v>
      </c>
      <c r="H467" s="15">
        <v>19.893360000000001</v>
      </c>
      <c r="I467" s="15">
        <v>110.269341</v>
      </c>
      <c r="J467" s="5">
        <v>466</v>
      </c>
      <c r="K467" s="6">
        <v>1.9007866663336379</v>
      </c>
      <c r="L467" s="6">
        <v>3.2806011816966907E-2</v>
      </c>
      <c r="M467" s="6">
        <v>0.12917404125907769</v>
      </c>
      <c r="N467" s="6">
        <v>9.9629758643710931E-4</v>
      </c>
      <c r="O467" s="6">
        <v>0.2168126910236588</v>
      </c>
      <c r="P467" s="6">
        <v>0.85598031181796164</v>
      </c>
      <c r="Q467" s="6">
        <v>0.8497483338088605</v>
      </c>
      <c r="R467" s="6">
        <v>3.9869086984406794E-3</v>
      </c>
      <c r="S467" s="6">
        <v>2.206178016319367E-2</v>
      </c>
      <c r="T467" s="7">
        <v>56.079370906350803</v>
      </c>
      <c r="U467" s="8">
        <v>1</v>
      </c>
    </row>
    <row r="468" spans="1:21" x14ac:dyDescent="0.25">
      <c r="A468" s="5" t="s">
        <v>21</v>
      </c>
      <c r="B468" s="5" t="s">
        <v>49</v>
      </c>
      <c r="C468" s="5" t="s">
        <v>74</v>
      </c>
      <c r="D468" s="5" t="s">
        <v>128</v>
      </c>
      <c r="E468" s="5" t="s">
        <v>237</v>
      </c>
      <c r="F468" s="5">
        <v>5</v>
      </c>
      <c r="G468" s="5" t="s">
        <v>1274</v>
      </c>
      <c r="H468" s="15">
        <v>19.893360000000001</v>
      </c>
      <c r="I468" s="15">
        <v>110.269341</v>
      </c>
      <c r="J468" s="5">
        <v>467</v>
      </c>
      <c r="K468" s="6">
        <v>1.903979091965464</v>
      </c>
      <c r="L468" s="6">
        <v>3.1827386211459918E-2</v>
      </c>
      <c r="M468" s="6">
        <v>0.1194485202770427</v>
      </c>
      <c r="N468" s="6">
        <v>9.356152792188965E-3</v>
      </c>
      <c r="O468" s="6">
        <v>0.20443635110965361</v>
      </c>
      <c r="P468" s="6">
        <v>0.85651950835048407</v>
      </c>
      <c r="Q468" s="6">
        <v>0.85951657367801271</v>
      </c>
      <c r="R468" s="6">
        <v>2.5917480092925711E-3</v>
      </c>
      <c r="S468" s="6">
        <v>2.4231705789723799E-2</v>
      </c>
      <c r="T468" s="7">
        <v>41.400481207997998</v>
      </c>
      <c r="U468" s="8">
        <v>1</v>
      </c>
    </row>
    <row r="469" spans="1:21" x14ac:dyDescent="0.25">
      <c r="A469" s="5" t="s">
        <v>21</v>
      </c>
      <c r="B469" s="5" t="s">
        <v>49</v>
      </c>
      <c r="C469" s="5" t="s">
        <v>74</v>
      </c>
      <c r="D469" s="5" t="s">
        <v>128</v>
      </c>
      <c r="E469" s="5" t="s">
        <v>237</v>
      </c>
      <c r="F469" s="5">
        <v>6</v>
      </c>
      <c r="G469" s="5" t="s">
        <v>1274</v>
      </c>
      <c r="H469" s="15">
        <v>19.893360000000001</v>
      </c>
      <c r="I469" s="15">
        <v>110.269341</v>
      </c>
      <c r="J469" s="5">
        <v>468</v>
      </c>
      <c r="K469" s="6">
        <v>1.922695625291003</v>
      </c>
      <c r="L469" s="6">
        <v>2.359768668278564E-2</v>
      </c>
      <c r="M469" s="6">
        <v>0.1051562820974529</v>
      </c>
      <c r="N469" s="6">
        <v>1.012655975558858E-2</v>
      </c>
      <c r="O469" s="6">
        <v>0.17577232840382759</v>
      </c>
      <c r="P469" s="6">
        <v>0.83473989252787728</v>
      </c>
      <c r="Q469" s="6">
        <v>0.91272741480191766</v>
      </c>
      <c r="R469" s="6">
        <v>1.678621072771272E-3</v>
      </c>
      <c r="S469" s="6">
        <v>1.9141712932931772E-2</v>
      </c>
      <c r="T469" s="7">
        <v>52.077013737272303</v>
      </c>
      <c r="U469" s="8">
        <v>1</v>
      </c>
    </row>
    <row r="470" spans="1:21" x14ac:dyDescent="0.25">
      <c r="A470" s="5" t="s">
        <v>21</v>
      </c>
      <c r="B470" s="5" t="s">
        <v>49</v>
      </c>
      <c r="C470" s="5" t="s">
        <v>74</v>
      </c>
      <c r="D470" s="5" t="s">
        <v>128</v>
      </c>
      <c r="E470" s="5" t="s">
        <v>237</v>
      </c>
      <c r="F470" s="5">
        <v>8</v>
      </c>
      <c r="G470" s="5" t="s">
        <v>1274</v>
      </c>
      <c r="H470" s="15">
        <v>19.893360000000001</v>
      </c>
      <c r="I470" s="15">
        <v>110.269341</v>
      </c>
      <c r="J470" s="5">
        <v>469</v>
      </c>
      <c r="K470" s="6">
        <v>1.909567156761576</v>
      </c>
      <c r="L470" s="6">
        <v>2.6685181064604421E-2</v>
      </c>
      <c r="M470" s="6">
        <v>0.10872283628545371</v>
      </c>
      <c r="N470" s="6">
        <v>1.351533171591289E-2</v>
      </c>
      <c r="O470" s="6">
        <v>0.17972072475599041</v>
      </c>
      <c r="P470" s="6">
        <v>0.8457504829859358</v>
      </c>
      <c r="Q470" s="6">
        <v>0.90614700251222202</v>
      </c>
      <c r="R470" s="6">
        <v>2.4759064614795802E-3</v>
      </c>
      <c r="S470" s="6">
        <v>2.0087911259925088E-2</v>
      </c>
      <c r="T470" s="7">
        <v>12.3522764106562</v>
      </c>
      <c r="U470" s="8">
        <v>1</v>
      </c>
    </row>
    <row r="471" spans="1:21" x14ac:dyDescent="0.25">
      <c r="A471" s="5" t="s">
        <v>21</v>
      </c>
      <c r="B471" s="5" t="s">
        <v>49</v>
      </c>
      <c r="C471" s="5" t="s">
        <v>74</v>
      </c>
      <c r="D471" s="5" t="s">
        <v>128</v>
      </c>
      <c r="E471" s="5" t="s">
        <v>237</v>
      </c>
      <c r="F471" s="5">
        <v>9</v>
      </c>
      <c r="G471" s="5" t="s">
        <v>1274</v>
      </c>
      <c r="H471" s="15">
        <v>19.893360000000001</v>
      </c>
      <c r="I471" s="15">
        <v>110.269341</v>
      </c>
      <c r="J471" s="5">
        <v>470</v>
      </c>
      <c r="K471" s="6">
        <v>1.8276322954326161</v>
      </c>
      <c r="L471" s="6">
        <v>4.3750841017792863E-2</v>
      </c>
      <c r="M471" s="6">
        <v>0.21607636913076661</v>
      </c>
      <c r="N471" s="6">
        <v>2.6312865674906719E-2</v>
      </c>
      <c r="O471" s="6">
        <v>0.1815824995004445</v>
      </c>
      <c r="P471" s="6">
        <v>0.8645701501311277</v>
      </c>
      <c r="Q471" s="6">
        <v>0.83157601990386787</v>
      </c>
      <c r="R471" s="6">
        <v>2.3359891306925199E-3</v>
      </c>
      <c r="S471" s="6">
        <v>2.7170432449080829E-2</v>
      </c>
      <c r="T471" s="7">
        <v>21.156558533145301</v>
      </c>
      <c r="U471" s="8">
        <v>1</v>
      </c>
    </row>
    <row r="472" spans="1:21" x14ac:dyDescent="0.25">
      <c r="A472" s="5" t="s">
        <v>21</v>
      </c>
      <c r="B472" s="5" t="s">
        <v>49</v>
      </c>
      <c r="C472" s="5" t="s">
        <v>74</v>
      </c>
      <c r="D472" s="5" t="s">
        <v>128</v>
      </c>
      <c r="E472" s="5" t="s">
        <v>237</v>
      </c>
      <c r="F472" s="5">
        <v>10</v>
      </c>
      <c r="G472" s="5" t="s">
        <v>1274</v>
      </c>
      <c r="H472" s="15">
        <v>19.893360000000001</v>
      </c>
      <c r="I472" s="15">
        <v>110.269341</v>
      </c>
      <c r="J472" s="5">
        <v>471</v>
      </c>
      <c r="K472" s="6">
        <v>1.8576209191029309</v>
      </c>
      <c r="L472" s="6">
        <v>4.7655006672367627E-2</v>
      </c>
      <c r="M472" s="6">
        <v>0.18696264977422081</v>
      </c>
      <c r="N472" s="6">
        <v>9.2452520228893786E-3</v>
      </c>
      <c r="O472" s="6">
        <v>0.19977611886820121</v>
      </c>
      <c r="P472" s="6">
        <v>0.86889207670682489</v>
      </c>
      <c r="Q472" s="6">
        <v>0.80910466338692877</v>
      </c>
      <c r="R472" s="6">
        <v>3.867548069236686E-3</v>
      </c>
      <c r="S472" s="6">
        <v>2.699177744508954E-2</v>
      </c>
      <c r="T472" s="7">
        <v>26.8738666129357</v>
      </c>
      <c r="U472" s="8">
        <v>1</v>
      </c>
    </row>
    <row r="473" spans="1:21" x14ac:dyDescent="0.25">
      <c r="A473" s="5" t="s">
        <v>21</v>
      </c>
      <c r="B473" s="5" t="s">
        <v>49</v>
      </c>
      <c r="C473" s="5" t="s">
        <v>74</v>
      </c>
      <c r="D473" s="5" t="s">
        <v>128</v>
      </c>
      <c r="E473" s="5" t="s">
        <v>237</v>
      </c>
      <c r="F473" s="5">
        <v>11</v>
      </c>
      <c r="G473" s="5" t="s">
        <v>1274</v>
      </c>
      <c r="H473" s="15">
        <v>19.893360000000001</v>
      </c>
      <c r="I473" s="15">
        <v>110.269341</v>
      </c>
      <c r="J473" s="5">
        <v>472</v>
      </c>
      <c r="K473" s="6">
        <v>1.7669224693543979</v>
      </c>
      <c r="L473" s="6">
        <v>6.4761843229496713E-2</v>
      </c>
      <c r="M473" s="6">
        <v>0.30286369112757211</v>
      </c>
      <c r="N473" s="6">
        <v>1.8986708034534709E-3</v>
      </c>
      <c r="O473" s="6">
        <v>0.2263458051503896</v>
      </c>
      <c r="P473" s="6">
        <v>0.87364503234423441</v>
      </c>
      <c r="Q473" s="6">
        <v>0.75976278025289179</v>
      </c>
      <c r="R473" s="6">
        <v>3.4007592185481628E-3</v>
      </c>
      <c r="S473" s="6">
        <v>3.2666909939217413E-2</v>
      </c>
      <c r="T473" s="7">
        <v>49.3273299338179</v>
      </c>
      <c r="U473" s="8">
        <v>1</v>
      </c>
    </row>
    <row r="474" spans="1:21" x14ac:dyDescent="0.25">
      <c r="A474" s="5" t="s">
        <v>21</v>
      </c>
      <c r="B474" s="5" t="s">
        <v>49</v>
      </c>
      <c r="C474" s="5" t="s">
        <v>74</v>
      </c>
      <c r="D474" s="5" t="s">
        <v>128</v>
      </c>
      <c r="E474" s="5" t="s">
        <v>237</v>
      </c>
      <c r="F474" s="5">
        <v>12</v>
      </c>
      <c r="G474" s="5" t="s">
        <v>1274</v>
      </c>
      <c r="H474" s="15">
        <v>19.893360000000001</v>
      </c>
      <c r="I474" s="15">
        <v>110.269341</v>
      </c>
      <c r="J474" s="5">
        <v>473</v>
      </c>
      <c r="K474" s="6">
        <v>1.8776805795428211</v>
      </c>
      <c r="L474" s="6">
        <v>4.2840685060624349E-2</v>
      </c>
      <c r="M474" s="6">
        <v>0.15914340976076161</v>
      </c>
      <c r="N474" s="6">
        <v>7.4430244070073882E-3</v>
      </c>
      <c r="O474" s="6">
        <v>0.18671856865592421</v>
      </c>
      <c r="P474" s="6">
        <v>0.8713995211273825</v>
      </c>
      <c r="Q474" s="6">
        <v>0.83417542254029964</v>
      </c>
      <c r="R474" s="6">
        <v>3.2021251852581019E-3</v>
      </c>
      <c r="S474" s="6">
        <v>2.7164364065180819E-2</v>
      </c>
      <c r="T474" s="7">
        <v>38.4886622545297</v>
      </c>
      <c r="U474" s="8">
        <v>1</v>
      </c>
    </row>
    <row r="475" spans="1:21" x14ac:dyDescent="0.25">
      <c r="A475" s="5" t="s">
        <v>21</v>
      </c>
      <c r="B475" s="5" t="s">
        <v>49</v>
      </c>
      <c r="C475" s="5" t="s">
        <v>74</v>
      </c>
      <c r="D475" s="5" t="s">
        <v>128</v>
      </c>
      <c r="E475" s="5" t="s">
        <v>237</v>
      </c>
      <c r="F475" s="5">
        <v>13</v>
      </c>
      <c r="G475" s="5" t="s">
        <v>1274</v>
      </c>
      <c r="H475" s="15">
        <v>19.893360000000001</v>
      </c>
      <c r="I475" s="15">
        <v>110.269341</v>
      </c>
      <c r="J475" s="5">
        <v>474</v>
      </c>
      <c r="K475" s="6">
        <v>1.9095641152507949</v>
      </c>
      <c r="L475" s="6">
        <v>2.4680964361473288E-2</v>
      </c>
      <c r="M475" s="6">
        <v>0.1120039876454169</v>
      </c>
      <c r="N475" s="6">
        <v>1.069969429717312E-2</v>
      </c>
      <c r="O475" s="6">
        <v>0.18805268782550269</v>
      </c>
      <c r="P475" s="6">
        <v>0.83311527033270016</v>
      </c>
      <c r="Q475" s="6">
        <v>0.91444655423860099</v>
      </c>
      <c r="R475" s="6">
        <v>1.436764355606082E-3</v>
      </c>
      <c r="S475" s="6">
        <v>2.0806082218337171E-2</v>
      </c>
      <c r="T475" s="7">
        <v>37.6529562002058</v>
      </c>
      <c r="U475" s="8">
        <v>1</v>
      </c>
    </row>
    <row r="476" spans="1:21" x14ac:dyDescent="0.25">
      <c r="A476" s="5" t="s">
        <v>21</v>
      </c>
      <c r="B476" s="5" t="s">
        <v>49</v>
      </c>
      <c r="C476" s="5" t="s">
        <v>74</v>
      </c>
      <c r="D476" s="5" t="s">
        <v>128</v>
      </c>
      <c r="E476" s="5" t="s">
        <v>237</v>
      </c>
      <c r="F476" s="5">
        <v>14</v>
      </c>
      <c r="G476" s="5" t="s">
        <v>1274</v>
      </c>
      <c r="H476" s="15">
        <v>19.893360000000001</v>
      </c>
      <c r="I476" s="15">
        <v>110.269341</v>
      </c>
      <c r="J476" s="5">
        <v>475</v>
      </c>
      <c r="K476" s="6">
        <v>1.7893877521130921</v>
      </c>
      <c r="L476" s="6">
        <v>5.6750635167431868E-2</v>
      </c>
      <c r="M476" s="6">
        <v>0.27180329593862351</v>
      </c>
      <c r="N476" s="6">
        <v>1.8648325484946989E-2</v>
      </c>
      <c r="O476" s="6">
        <v>0.20480747732285279</v>
      </c>
      <c r="P476" s="6">
        <v>0.86505774742019859</v>
      </c>
      <c r="Q476" s="6">
        <v>0.78432559702488147</v>
      </c>
      <c r="R476" s="6">
        <v>3.3824310177344771E-3</v>
      </c>
      <c r="S476" s="6">
        <v>2.8945081035858269E-2</v>
      </c>
      <c r="T476" s="7">
        <v>54.460147951987601</v>
      </c>
      <c r="U476" s="8">
        <v>1</v>
      </c>
    </row>
    <row r="477" spans="1:21" x14ac:dyDescent="0.25">
      <c r="A477" s="5" t="s">
        <v>21</v>
      </c>
      <c r="B477" s="5" t="s">
        <v>49</v>
      </c>
      <c r="C477" s="5" t="s">
        <v>74</v>
      </c>
      <c r="D477" s="5" t="s">
        <v>128</v>
      </c>
      <c r="E477" s="5" t="s">
        <v>237</v>
      </c>
      <c r="F477" s="5">
        <v>15</v>
      </c>
      <c r="G477" s="5" t="s">
        <v>1274</v>
      </c>
      <c r="H477" s="15">
        <v>19.893360000000001</v>
      </c>
      <c r="I477" s="15">
        <v>110.269341</v>
      </c>
      <c r="J477" s="5">
        <v>476</v>
      </c>
      <c r="K477" s="6">
        <v>1.795474464602461</v>
      </c>
      <c r="L477" s="6">
        <v>6.0125644347272113E-2</v>
      </c>
      <c r="M477" s="6">
        <v>0.26028145483299459</v>
      </c>
      <c r="N477" s="6">
        <v>9.4581573605810217E-3</v>
      </c>
      <c r="O477" s="6">
        <v>0.21344904719142119</v>
      </c>
      <c r="P477" s="6">
        <v>0.87921073507232517</v>
      </c>
      <c r="Q477" s="6">
        <v>0.77589747479108839</v>
      </c>
      <c r="R477" s="6">
        <v>1.9825019412110108E-3</v>
      </c>
      <c r="S477" s="6">
        <v>2.730120962824872E-2</v>
      </c>
      <c r="T477" s="7">
        <v>54.36594435184</v>
      </c>
      <c r="U477" s="8">
        <v>1</v>
      </c>
    </row>
    <row r="478" spans="1:21" x14ac:dyDescent="0.25">
      <c r="A478" s="5" t="s">
        <v>21</v>
      </c>
      <c r="B478" s="5" t="s">
        <v>49</v>
      </c>
      <c r="C478" s="5" t="s">
        <v>74</v>
      </c>
      <c r="D478" s="5" t="s">
        <v>129</v>
      </c>
      <c r="E478" s="5" t="s">
        <v>237</v>
      </c>
      <c r="F478" s="5">
        <v>2</v>
      </c>
      <c r="G478" s="5" t="s">
        <v>1274</v>
      </c>
      <c r="H478" s="15">
        <v>19.893360000000001</v>
      </c>
      <c r="I478" s="15">
        <v>110.269341</v>
      </c>
      <c r="J478" s="5">
        <v>477</v>
      </c>
      <c r="K478" s="6">
        <v>1.8366734022043401</v>
      </c>
      <c r="L478" s="6">
        <v>4.0455896419360267E-2</v>
      </c>
      <c r="M478" s="6">
        <v>0.2074499965571544</v>
      </c>
      <c r="N478" s="6">
        <v>2.1442442348476011E-2</v>
      </c>
      <c r="O478" s="6">
        <v>0.1926791059959069</v>
      </c>
      <c r="P478" s="6">
        <v>0.87240612289480379</v>
      </c>
      <c r="Q478" s="6">
        <v>0.82483339789914845</v>
      </c>
      <c r="R478" s="6">
        <v>2.709989337569592E-3</v>
      </c>
      <c r="S478" s="6">
        <v>1.954825653344576E-2</v>
      </c>
      <c r="T478" s="7">
        <v>13.509973806165601</v>
      </c>
      <c r="U478" s="8">
        <v>1</v>
      </c>
    </row>
    <row r="479" spans="1:21" x14ac:dyDescent="0.25">
      <c r="A479" s="5" t="s">
        <v>21</v>
      </c>
      <c r="B479" s="5" t="s">
        <v>49</v>
      </c>
      <c r="C479" s="5" t="s">
        <v>74</v>
      </c>
      <c r="D479" s="5" t="s">
        <v>129</v>
      </c>
      <c r="E479" s="5" t="s">
        <v>237</v>
      </c>
      <c r="F479" s="5">
        <v>3</v>
      </c>
      <c r="G479" s="5" t="s">
        <v>1274</v>
      </c>
      <c r="H479" s="15">
        <v>19.893360000000001</v>
      </c>
      <c r="I479" s="15">
        <v>110.269341</v>
      </c>
      <c r="J479" s="5">
        <v>478</v>
      </c>
      <c r="K479" s="6">
        <v>1.847954323638697</v>
      </c>
      <c r="L479" s="6">
        <v>3.9018103500282668E-2</v>
      </c>
      <c r="M479" s="6">
        <v>0.20481458440917921</v>
      </c>
      <c r="N479" s="6">
        <v>2.1401920844434218E-2</v>
      </c>
      <c r="O479" s="6">
        <v>0.18945474404151619</v>
      </c>
      <c r="P479" s="6">
        <v>0.86366234266002917</v>
      </c>
      <c r="Q479" s="6">
        <v>0.82221635940987137</v>
      </c>
      <c r="R479" s="6">
        <v>2.505844212498518E-3</v>
      </c>
      <c r="S479" s="6">
        <v>1.77821950354114E-2</v>
      </c>
      <c r="T479" s="7">
        <v>23.719183932934701</v>
      </c>
      <c r="U479" s="8">
        <v>1</v>
      </c>
    </row>
    <row r="480" spans="1:21" x14ac:dyDescent="0.25">
      <c r="A480" s="5" t="s">
        <v>21</v>
      </c>
      <c r="B480" s="5" t="s">
        <v>49</v>
      </c>
      <c r="C480" s="5" t="s">
        <v>74</v>
      </c>
      <c r="D480" s="5" t="s">
        <v>129</v>
      </c>
      <c r="E480" s="5" t="s">
        <v>237</v>
      </c>
      <c r="F480" s="5">
        <v>4</v>
      </c>
      <c r="G480" s="5" t="s">
        <v>1274</v>
      </c>
      <c r="H480" s="15">
        <v>19.893360000000001</v>
      </c>
      <c r="I480" s="15">
        <v>110.269341</v>
      </c>
      <c r="J480" s="5">
        <v>479</v>
      </c>
      <c r="K480" s="6">
        <v>1.7842193413929579</v>
      </c>
      <c r="L480" s="6">
        <v>6.5836156308877861E-2</v>
      </c>
      <c r="M480" s="6">
        <v>0.29036662530842883</v>
      </c>
      <c r="N480" s="6">
        <v>9.3269981424591638E-3</v>
      </c>
      <c r="O480" s="6">
        <v>0.2121441637698423</v>
      </c>
      <c r="P480" s="6">
        <v>0.86420080321258375</v>
      </c>
      <c r="Q480" s="6">
        <v>0.75901497840276722</v>
      </c>
      <c r="R480" s="6">
        <v>2.719416116450392E-3</v>
      </c>
      <c r="S480" s="6">
        <v>2.453841583670497E-2</v>
      </c>
      <c r="T480" s="7">
        <v>29.0007594662038</v>
      </c>
      <c r="U480" s="8">
        <v>1</v>
      </c>
    </row>
    <row r="481" spans="1:21" x14ac:dyDescent="0.25">
      <c r="A481" s="5" t="s">
        <v>21</v>
      </c>
      <c r="B481" s="5" t="s">
        <v>49</v>
      </c>
      <c r="C481" s="5" t="s">
        <v>74</v>
      </c>
      <c r="D481" s="5" t="s">
        <v>130</v>
      </c>
      <c r="E481" s="5" t="s">
        <v>237</v>
      </c>
      <c r="F481" s="5">
        <v>1</v>
      </c>
      <c r="G481" s="5" t="s">
        <v>1274</v>
      </c>
      <c r="H481" s="15">
        <v>19.893360000000001</v>
      </c>
      <c r="I481" s="15">
        <v>110.269341</v>
      </c>
      <c r="J481" s="5">
        <v>480</v>
      </c>
      <c r="K481" s="6">
        <v>1.910637118533264</v>
      </c>
      <c r="L481" s="6">
        <v>2.6789443461992919E-2</v>
      </c>
      <c r="M481" s="6">
        <v>0.1107195586598583</v>
      </c>
      <c r="N481" s="6">
        <v>1.3193760807622541E-2</v>
      </c>
      <c r="O481" s="6">
        <v>0.18552309266903</v>
      </c>
      <c r="P481" s="6">
        <v>0.82154535015371499</v>
      </c>
      <c r="Q481" s="6">
        <v>0.91726626553796431</v>
      </c>
      <c r="R481" s="6">
        <v>2.6210306441803032E-3</v>
      </c>
      <c r="S481" s="6">
        <v>2.4642315606747948E-2</v>
      </c>
      <c r="T481" s="7">
        <v>38.123699534974698</v>
      </c>
      <c r="U481" s="8">
        <v>1</v>
      </c>
    </row>
    <row r="482" spans="1:21" x14ac:dyDescent="0.25">
      <c r="A482" s="5" t="s">
        <v>21</v>
      </c>
      <c r="B482" s="5" t="s">
        <v>49</v>
      </c>
      <c r="C482" s="5" t="s">
        <v>74</v>
      </c>
      <c r="D482" s="5" t="s">
        <v>130</v>
      </c>
      <c r="E482" s="5" t="s">
        <v>237</v>
      </c>
      <c r="F482" s="5">
        <v>2</v>
      </c>
      <c r="G482" s="5" t="s">
        <v>1274</v>
      </c>
      <c r="H482" s="15">
        <v>19.893360000000001</v>
      </c>
      <c r="I482" s="15">
        <v>110.269341</v>
      </c>
      <c r="J482" s="5">
        <v>481</v>
      </c>
      <c r="K482" s="6">
        <v>1.916008077421139</v>
      </c>
      <c r="L482" s="6">
        <v>2.548386720780544E-2</v>
      </c>
      <c r="M482" s="6">
        <v>0.1019736158332093</v>
      </c>
      <c r="N482" s="6">
        <v>1.6766538577097971E-2</v>
      </c>
      <c r="O482" s="6">
        <v>0.17599720175329611</v>
      </c>
      <c r="P482" s="6">
        <v>0.84012803522479063</v>
      </c>
      <c r="Q482" s="6">
        <v>0.90999955319754999</v>
      </c>
      <c r="R482" s="6">
        <v>1.058446532628231E-3</v>
      </c>
      <c r="S482" s="6">
        <v>2.3445284836767801E-2</v>
      </c>
      <c r="T482" s="7">
        <v>27.276692888197399</v>
      </c>
      <c r="U482" s="8">
        <v>1</v>
      </c>
    </row>
    <row r="483" spans="1:21" x14ac:dyDescent="0.25">
      <c r="A483" s="5" t="s">
        <v>21</v>
      </c>
      <c r="B483" s="5" t="s">
        <v>49</v>
      </c>
      <c r="C483" s="5" t="s">
        <v>74</v>
      </c>
      <c r="D483" s="5" t="s">
        <v>130</v>
      </c>
      <c r="E483" s="5" t="s">
        <v>237</v>
      </c>
      <c r="F483" s="5">
        <v>3</v>
      </c>
      <c r="G483" s="5" t="s">
        <v>1274</v>
      </c>
      <c r="H483" s="15">
        <v>19.893360000000001</v>
      </c>
      <c r="I483" s="15">
        <v>110.269341</v>
      </c>
      <c r="J483" s="5">
        <v>482</v>
      </c>
      <c r="K483" s="6">
        <v>1.9147146396909229</v>
      </c>
      <c r="L483" s="6">
        <v>3.1362991605794588E-2</v>
      </c>
      <c r="M483" s="6">
        <v>0.10898557556096911</v>
      </c>
      <c r="N483" s="6">
        <v>6.1677111233544527E-3</v>
      </c>
      <c r="O483" s="6">
        <v>0.20654032282266499</v>
      </c>
      <c r="P483" s="6">
        <v>0.82975190033393909</v>
      </c>
      <c r="Q483" s="6">
        <v>0.88365682821495939</v>
      </c>
      <c r="R483" s="6">
        <v>3.1942150317432472E-3</v>
      </c>
      <c r="S483" s="6">
        <v>2.394308195354708E-2</v>
      </c>
      <c r="T483" s="7">
        <v>39.516961598301698</v>
      </c>
      <c r="U483" s="8">
        <v>1</v>
      </c>
    </row>
    <row r="484" spans="1:21" x14ac:dyDescent="0.25">
      <c r="A484" s="5" t="s">
        <v>21</v>
      </c>
      <c r="B484" s="5" t="s">
        <v>49</v>
      </c>
      <c r="C484" s="5" t="s">
        <v>74</v>
      </c>
      <c r="D484" s="5" t="s">
        <v>130</v>
      </c>
      <c r="E484" s="5" t="s">
        <v>237</v>
      </c>
      <c r="F484" s="5">
        <v>4</v>
      </c>
      <c r="G484" s="5" t="s">
        <v>1274</v>
      </c>
      <c r="H484" s="15">
        <v>19.893360000000001</v>
      </c>
      <c r="I484" s="15">
        <v>110.269341</v>
      </c>
      <c r="J484" s="5">
        <v>483</v>
      </c>
      <c r="K484" s="6">
        <v>1.920859708745027</v>
      </c>
      <c r="L484" s="6">
        <v>2.3970662008964361E-2</v>
      </c>
      <c r="M484" s="6">
        <v>0.1055317185023299</v>
      </c>
      <c r="N484" s="6">
        <v>1.195868233357187E-2</v>
      </c>
      <c r="O484" s="6">
        <v>0.1785417449799859</v>
      </c>
      <c r="P484" s="6">
        <v>0.83364594097031874</v>
      </c>
      <c r="Q484" s="6">
        <v>0.90973994920630874</v>
      </c>
      <c r="R484" s="6">
        <v>1.3749109079972889E-3</v>
      </c>
      <c r="S484" s="6">
        <v>2.1602222347109741E-2</v>
      </c>
      <c r="T484" s="7">
        <v>30.4735039290752</v>
      </c>
      <c r="U484" s="8">
        <v>1</v>
      </c>
    </row>
    <row r="485" spans="1:21" x14ac:dyDescent="0.25">
      <c r="A485" s="5" t="s">
        <v>21</v>
      </c>
      <c r="B485" s="5" t="s">
        <v>49</v>
      </c>
      <c r="C485" s="5" t="s">
        <v>74</v>
      </c>
      <c r="D485" s="5" t="s">
        <v>130</v>
      </c>
      <c r="E485" s="5" t="s">
        <v>237</v>
      </c>
      <c r="F485" s="5">
        <v>6</v>
      </c>
      <c r="G485" s="5" t="s">
        <v>1274</v>
      </c>
      <c r="H485" s="15">
        <v>19.893360000000001</v>
      </c>
      <c r="I485" s="15">
        <v>110.269341</v>
      </c>
      <c r="J485" s="5">
        <v>484</v>
      </c>
      <c r="K485" s="6">
        <v>1.914064220016827</v>
      </c>
      <c r="L485" s="6">
        <v>2.3049757023453719E-2</v>
      </c>
      <c r="M485" s="6">
        <v>0.10262417545989221</v>
      </c>
      <c r="N485" s="6">
        <v>1.6194023788019329E-2</v>
      </c>
      <c r="O485" s="6">
        <v>0.1723759607230213</v>
      </c>
      <c r="P485" s="6">
        <v>0.84132580931175349</v>
      </c>
      <c r="Q485" s="6">
        <v>0.91944035840351013</v>
      </c>
      <c r="R485" s="6">
        <v>4.2589871003249754E-3</v>
      </c>
      <c r="S485" s="6">
        <v>2.028726301792471E-2</v>
      </c>
      <c r="T485" s="7">
        <v>22.5242552463991</v>
      </c>
      <c r="U485" s="8">
        <v>1</v>
      </c>
    </row>
    <row r="486" spans="1:21" x14ac:dyDescent="0.25">
      <c r="A486" s="5" t="s">
        <v>21</v>
      </c>
      <c r="B486" s="5" t="s">
        <v>49</v>
      </c>
      <c r="C486" s="5" t="s">
        <v>74</v>
      </c>
      <c r="D486" s="5" t="s">
        <v>130</v>
      </c>
      <c r="E486" s="5" t="s">
        <v>237</v>
      </c>
      <c r="F486" s="5">
        <v>7</v>
      </c>
      <c r="G486" s="5" t="s">
        <v>1274</v>
      </c>
      <c r="H486" s="15">
        <v>19.893360000000001</v>
      </c>
      <c r="I486" s="15">
        <v>110.269341</v>
      </c>
      <c r="J486" s="5">
        <v>485</v>
      </c>
      <c r="K486" s="6">
        <v>1.9134031732900709</v>
      </c>
      <c r="L486" s="6">
        <v>2.2977535498764641E-2</v>
      </c>
      <c r="M486" s="6">
        <v>0.10417987534783971</v>
      </c>
      <c r="N486" s="6">
        <v>1.5523043196396091E-2</v>
      </c>
      <c r="O486" s="6">
        <v>0.18304518587827559</v>
      </c>
      <c r="P486" s="6">
        <v>0.83730150638572054</v>
      </c>
      <c r="Q486" s="6">
        <v>0.91095468761363962</v>
      </c>
      <c r="R486" s="6">
        <v>3.3011395395108091E-3</v>
      </c>
      <c r="S486" s="6">
        <v>2.6163370377654729E-2</v>
      </c>
      <c r="T486" s="7">
        <v>34.414668547249597</v>
      </c>
      <c r="U486" s="8">
        <v>1</v>
      </c>
    </row>
    <row r="487" spans="1:21" x14ac:dyDescent="0.25">
      <c r="A487" s="5" t="s">
        <v>21</v>
      </c>
      <c r="B487" s="5" t="s">
        <v>49</v>
      </c>
      <c r="C487" s="5" t="s">
        <v>74</v>
      </c>
      <c r="D487" s="5" t="s">
        <v>130</v>
      </c>
      <c r="E487" s="5" t="s">
        <v>237</v>
      </c>
      <c r="F487" s="5">
        <v>8</v>
      </c>
      <c r="G487" s="5" t="s">
        <v>1274</v>
      </c>
      <c r="H487" s="15">
        <v>19.893360000000001</v>
      </c>
      <c r="I487" s="15">
        <v>110.269341</v>
      </c>
      <c r="J487" s="5">
        <v>486</v>
      </c>
      <c r="K487" s="6">
        <v>1.8064638200672849</v>
      </c>
      <c r="L487" s="6">
        <v>5.587247034187684E-2</v>
      </c>
      <c r="M487" s="6">
        <v>0.25477477432240658</v>
      </c>
      <c r="N487" s="6">
        <v>7.8750452984694807E-3</v>
      </c>
      <c r="O487" s="6">
        <v>0.20933540473387699</v>
      </c>
      <c r="P487" s="6">
        <v>0.85637365962487955</v>
      </c>
      <c r="Q487" s="6">
        <v>0.79736547135064251</v>
      </c>
      <c r="R487" s="6">
        <v>2.172149764209715E-3</v>
      </c>
      <c r="S487" s="6">
        <v>3.2212008553506088E-2</v>
      </c>
      <c r="T487" s="7">
        <v>27.8452858847781</v>
      </c>
      <c r="U487" s="8">
        <v>1</v>
      </c>
    </row>
    <row r="488" spans="1:21" x14ac:dyDescent="0.25">
      <c r="A488" s="5" t="s">
        <v>21</v>
      </c>
      <c r="B488" s="5" t="s">
        <v>49</v>
      </c>
      <c r="C488" s="5" t="s">
        <v>74</v>
      </c>
      <c r="D488" s="5" t="s">
        <v>130</v>
      </c>
      <c r="E488" s="5" t="s">
        <v>237</v>
      </c>
      <c r="F488" s="5">
        <v>11</v>
      </c>
      <c r="G488" s="5" t="s">
        <v>1274</v>
      </c>
      <c r="H488" s="15">
        <v>19.893360000000001</v>
      </c>
      <c r="I488" s="15">
        <v>110.269341</v>
      </c>
      <c r="J488" s="5">
        <v>487</v>
      </c>
      <c r="K488" s="6">
        <v>1.9046782988986239</v>
      </c>
      <c r="L488" s="6">
        <v>2.7879335201201082E-2</v>
      </c>
      <c r="M488" s="6">
        <v>0.1217273353538568</v>
      </c>
      <c r="N488" s="6">
        <v>6.3057338886088384E-3</v>
      </c>
      <c r="O488" s="6">
        <v>0.2061816846595487</v>
      </c>
      <c r="P488" s="6">
        <v>0.82654688263311038</v>
      </c>
      <c r="Q488" s="6">
        <v>0.89710814290172747</v>
      </c>
      <c r="R488" s="6">
        <v>3.190101253047418E-3</v>
      </c>
      <c r="S488" s="6">
        <v>1.961663297843845E-2</v>
      </c>
      <c r="T488" s="7">
        <v>21.3118360269665</v>
      </c>
      <c r="U488" s="8">
        <v>1</v>
      </c>
    </row>
    <row r="489" spans="1:21" x14ac:dyDescent="0.25">
      <c r="A489" s="5" t="s">
        <v>21</v>
      </c>
      <c r="B489" s="5" t="s">
        <v>49</v>
      </c>
      <c r="C489" s="5" t="s">
        <v>74</v>
      </c>
      <c r="D489" s="5" t="s">
        <v>130</v>
      </c>
      <c r="E489" s="5" t="s">
        <v>237</v>
      </c>
      <c r="F489" s="5">
        <v>12</v>
      </c>
      <c r="G489" s="5" t="s">
        <v>1274</v>
      </c>
      <c r="H489" s="15">
        <v>19.893360000000001</v>
      </c>
      <c r="I489" s="15">
        <v>110.269341</v>
      </c>
      <c r="J489" s="5">
        <v>488</v>
      </c>
      <c r="K489" s="6">
        <v>1.884981298533339</v>
      </c>
      <c r="L489" s="6">
        <v>2.6701669490899069E-2</v>
      </c>
      <c r="M489" s="6">
        <v>0.14916095174523319</v>
      </c>
      <c r="N489" s="6">
        <v>1.7658595421249888E-2</v>
      </c>
      <c r="O489" s="6">
        <v>0.1661211205350818</v>
      </c>
      <c r="P489" s="6">
        <v>0.86724215009523231</v>
      </c>
      <c r="Q489" s="6">
        <v>0.87640658811709171</v>
      </c>
      <c r="R489" s="6">
        <v>3.3625275480941761E-3</v>
      </c>
      <c r="S489" s="6">
        <v>2.6544713812596921E-2</v>
      </c>
      <c r="T489" s="7">
        <v>22.709333471357802</v>
      </c>
      <c r="U489" s="8">
        <v>1</v>
      </c>
    </row>
    <row r="490" spans="1:21" x14ac:dyDescent="0.25">
      <c r="A490" s="5" t="s">
        <v>21</v>
      </c>
      <c r="B490" s="5" t="s">
        <v>49</v>
      </c>
      <c r="C490" s="5" t="s">
        <v>74</v>
      </c>
      <c r="D490" s="5" t="s">
        <v>130</v>
      </c>
      <c r="E490" s="5" t="s">
        <v>237</v>
      </c>
      <c r="F490" s="5">
        <v>15</v>
      </c>
      <c r="G490" s="5" t="s">
        <v>1274</v>
      </c>
      <c r="H490" s="15">
        <v>19.893360000000001</v>
      </c>
      <c r="I490" s="15">
        <v>110.269341</v>
      </c>
      <c r="J490" s="5">
        <v>489</v>
      </c>
      <c r="K490" s="6">
        <v>1.8405775974419361</v>
      </c>
      <c r="L490" s="6">
        <v>3.8381742967186008E-2</v>
      </c>
      <c r="M490" s="6">
        <v>0.21117681795896129</v>
      </c>
      <c r="N490" s="6">
        <v>2.174569986546333E-2</v>
      </c>
      <c r="O490" s="6">
        <v>0.18482079403168089</v>
      </c>
      <c r="P490" s="6">
        <v>0.88091600281651272</v>
      </c>
      <c r="Q490" s="6">
        <v>0.81160702049251066</v>
      </c>
      <c r="R490" s="6">
        <v>1.823499226065904E-3</v>
      </c>
      <c r="S490" s="6">
        <v>2.70604517566931E-2</v>
      </c>
      <c r="T490" s="7">
        <v>16.279644627979</v>
      </c>
      <c r="U490" s="8">
        <v>1</v>
      </c>
    </row>
    <row r="491" spans="1:21" x14ac:dyDescent="0.25">
      <c r="A491" s="5" t="s">
        <v>21</v>
      </c>
      <c r="B491" s="5" t="s">
        <v>49</v>
      </c>
      <c r="C491" s="5" t="s">
        <v>74</v>
      </c>
      <c r="D491" s="5" t="s">
        <v>130</v>
      </c>
      <c r="E491" s="5" t="s">
        <v>237</v>
      </c>
      <c r="F491" s="5">
        <v>16</v>
      </c>
      <c r="G491" s="5" t="s">
        <v>1274</v>
      </c>
      <c r="H491" s="15">
        <v>19.893360000000001</v>
      </c>
      <c r="I491" s="15">
        <v>110.269341</v>
      </c>
      <c r="J491" s="5">
        <v>490</v>
      </c>
      <c r="K491" s="6">
        <v>1.832067082853567</v>
      </c>
      <c r="L491" s="6">
        <v>4.6600492877253749E-2</v>
      </c>
      <c r="M491" s="6">
        <v>0.2247095704407322</v>
      </c>
      <c r="N491" s="6">
        <v>8.0723513114176332E-3</v>
      </c>
      <c r="O491" s="6">
        <v>0.19961703752332011</v>
      </c>
      <c r="P491" s="6">
        <v>0.87282939757553402</v>
      </c>
      <c r="Q491" s="6">
        <v>0.80556129732144854</v>
      </c>
      <c r="R491" s="6">
        <v>1.4465971337989101E-3</v>
      </c>
      <c r="S491" s="6">
        <v>2.807527271206766E-2</v>
      </c>
      <c r="T491" s="7">
        <v>17.474503634588299</v>
      </c>
      <c r="U491" s="8">
        <v>1</v>
      </c>
    </row>
    <row r="492" spans="1:21" x14ac:dyDescent="0.25">
      <c r="A492" s="5" t="s">
        <v>21</v>
      </c>
      <c r="B492" s="5" t="s">
        <v>49</v>
      </c>
      <c r="C492" s="5" t="s">
        <v>74</v>
      </c>
      <c r="D492" s="5" t="s">
        <v>131</v>
      </c>
      <c r="E492" s="5" t="s">
        <v>237</v>
      </c>
      <c r="F492" s="5">
        <v>1</v>
      </c>
      <c r="G492" s="5" t="s">
        <v>1274</v>
      </c>
      <c r="H492" s="15">
        <v>19.893360000000001</v>
      </c>
      <c r="I492" s="15">
        <v>110.269341</v>
      </c>
      <c r="J492" s="5">
        <v>491</v>
      </c>
      <c r="K492" s="6">
        <v>1.8368589230165091</v>
      </c>
      <c r="L492" s="6">
        <v>4.77518273220843E-2</v>
      </c>
      <c r="M492" s="6">
        <v>0.22945230733870259</v>
      </c>
      <c r="N492" s="6">
        <v>9.5088967722687344E-3</v>
      </c>
      <c r="O492" s="6">
        <v>0.1871373177713366</v>
      </c>
      <c r="P492" s="6">
        <v>0.8718012286030915</v>
      </c>
      <c r="Q492" s="6">
        <v>0.79893902217973223</v>
      </c>
      <c r="R492" s="6">
        <v>1.676766307574175E-3</v>
      </c>
      <c r="S492" s="6">
        <v>2.5564716589244939E-2</v>
      </c>
      <c r="T492" s="7">
        <v>50.697795263900197</v>
      </c>
      <c r="U492" s="8">
        <v>1</v>
      </c>
    </row>
    <row r="493" spans="1:21" x14ac:dyDescent="0.25">
      <c r="A493" s="5" t="s">
        <v>21</v>
      </c>
      <c r="B493" s="5" t="s">
        <v>49</v>
      </c>
      <c r="C493" s="5" t="s">
        <v>74</v>
      </c>
      <c r="D493" s="5" t="s">
        <v>131</v>
      </c>
      <c r="E493" s="5" t="s">
        <v>237</v>
      </c>
      <c r="F493" s="5">
        <v>2</v>
      </c>
      <c r="G493" s="5" t="s">
        <v>1274</v>
      </c>
      <c r="H493" s="15">
        <v>19.893360000000001</v>
      </c>
      <c r="I493" s="15">
        <v>110.269341</v>
      </c>
      <c r="J493" s="5">
        <v>492</v>
      </c>
      <c r="K493" s="6">
        <v>1.8935930786652799</v>
      </c>
      <c r="L493" s="6">
        <v>3.3532524828510733E-2</v>
      </c>
      <c r="M493" s="6">
        <v>0.1431217497121709</v>
      </c>
      <c r="N493" s="6">
        <v>4.2642732648858544E-3</v>
      </c>
      <c r="O493" s="6">
        <v>0.21150268563951249</v>
      </c>
      <c r="P493" s="6">
        <v>0.82128696455612094</v>
      </c>
      <c r="Q493" s="6">
        <v>0.88030231555709493</v>
      </c>
      <c r="R493" s="6">
        <v>2.4093800226809479E-3</v>
      </c>
      <c r="S493" s="6">
        <v>1.8336825542843951E-2</v>
      </c>
      <c r="T493" s="7">
        <v>50.813520048357901</v>
      </c>
      <c r="U493" s="8">
        <v>1</v>
      </c>
    </row>
    <row r="494" spans="1:21" x14ac:dyDescent="0.25">
      <c r="A494" s="5" t="s">
        <v>21</v>
      </c>
      <c r="B494" s="5" t="s">
        <v>49</v>
      </c>
      <c r="C494" s="5" t="s">
        <v>74</v>
      </c>
      <c r="D494" s="5" t="s">
        <v>131</v>
      </c>
      <c r="E494" s="5" t="s">
        <v>237</v>
      </c>
      <c r="F494" s="5">
        <v>3</v>
      </c>
      <c r="G494" s="5" t="s">
        <v>1274</v>
      </c>
      <c r="H494" s="15">
        <v>19.893360000000001</v>
      </c>
      <c r="I494" s="15">
        <v>110.269341</v>
      </c>
      <c r="J494" s="5">
        <v>493</v>
      </c>
      <c r="K494" s="6">
        <v>1.8316416466202601</v>
      </c>
      <c r="L494" s="6">
        <v>4.6461594334796887E-2</v>
      </c>
      <c r="M494" s="6">
        <v>0.22672697887585741</v>
      </c>
      <c r="N494" s="6">
        <v>1.7619907682048911E-2</v>
      </c>
      <c r="O494" s="6">
        <v>0.19315067639267039</v>
      </c>
      <c r="P494" s="6">
        <v>0.85707045144982363</v>
      </c>
      <c r="Q494" s="6">
        <v>0.81401745653816493</v>
      </c>
      <c r="R494" s="6">
        <v>1.9603941377268471E-3</v>
      </c>
      <c r="S494" s="6">
        <v>2.2148419469279791E-2</v>
      </c>
      <c r="T494" s="7">
        <v>44.386459802538802</v>
      </c>
      <c r="U494" s="8">
        <v>1</v>
      </c>
    </row>
    <row r="495" spans="1:21" x14ac:dyDescent="0.25">
      <c r="A495" s="5" t="s">
        <v>21</v>
      </c>
      <c r="B495" s="5" t="s">
        <v>49</v>
      </c>
      <c r="C495" s="5" t="s">
        <v>74</v>
      </c>
      <c r="D495" s="5" t="s">
        <v>131</v>
      </c>
      <c r="E495" s="5" t="s">
        <v>237</v>
      </c>
      <c r="F495" s="5">
        <v>4</v>
      </c>
      <c r="G495" s="5" t="s">
        <v>1274</v>
      </c>
      <c r="H495" s="15">
        <v>19.893360000000001</v>
      </c>
      <c r="I495" s="15">
        <v>110.269341</v>
      </c>
      <c r="J495" s="5">
        <v>494</v>
      </c>
      <c r="K495" s="6">
        <v>1.8160995442422809</v>
      </c>
      <c r="L495" s="6">
        <v>6.2607491382007746E-2</v>
      </c>
      <c r="M495" s="6">
        <v>0.232072783806828</v>
      </c>
      <c r="N495" s="6">
        <v>1.0151233709815711E-2</v>
      </c>
      <c r="O495" s="6">
        <v>0.22530095314076809</v>
      </c>
      <c r="P495" s="6">
        <v>0.85790871266915669</v>
      </c>
      <c r="Q495" s="6">
        <v>0.78098750702893682</v>
      </c>
      <c r="R495" s="6">
        <v>2.0609168560500601E-3</v>
      </c>
      <c r="S495" s="6">
        <v>2.5983625563091049E-2</v>
      </c>
      <c r="T495" s="7">
        <v>36.934723201692499</v>
      </c>
      <c r="U495" s="8">
        <v>1</v>
      </c>
    </row>
    <row r="496" spans="1:21" x14ac:dyDescent="0.25">
      <c r="A496" s="5" t="s">
        <v>21</v>
      </c>
      <c r="B496" s="5" t="s">
        <v>49</v>
      </c>
      <c r="C496" s="5" t="s">
        <v>74</v>
      </c>
      <c r="D496" s="5" t="s">
        <v>131</v>
      </c>
      <c r="E496" s="5" t="s">
        <v>237</v>
      </c>
      <c r="F496" s="5">
        <v>5</v>
      </c>
      <c r="G496" s="5" t="s">
        <v>1274</v>
      </c>
      <c r="H496" s="15">
        <v>19.893360000000001</v>
      </c>
      <c r="I496" s="15">
        <v>110.269341</v>
      </c>
      <c r="J496" s="5">
        <v>495</v>
      </c>
      <c r="K496" s="6">
        <v>1.9157236025578031</v>
      </c>
      <c r="L496" s="6">
        <v>2.5995409479360531E-2</v>
      </c>
      <c r="M496" s="6">
        <v>0.1135084192047851</v>
      </c>
      <c r="N496" s="6">
        <v>9.1685676829242058E-3</v>
      </c>
      <c r="O496" s="6">
        <v>0.1869378075508123</v>
      </c>
      <c r="P496" s="6">
        <v>0.8424914813345793</v>
      </c>
      <c r="Q496" s="6">
        <v>0.89683899136046519</v>
      </c>
      <c r="R496" s="6">
        <v>4.407550988661127E-4</v>
      </c>
      <c r="S496" s="6">
        <v>1.1674920498771609E-2</v>
      </c>
      <c r="T496" s="7">
        <v>48.320933687916501</v>
      </c>
      <c r="U496" s="8">
        <v>1</v>
      </c>
    </row>
    <row r="497" spans="1:21" x14ac:dyDescent="0.25">
      <c r="A497" s="5" t="s">
        <v>21</v>
      </c>
      <c r="B497" s="5" t="s">
        <v>49</v>
      </c>
      <c r="C497" s="5" t="s">
        <v>74</v>
      </c>
      <c r="D497" s="5" t="s">
        <v>131</v>
      </c>
      <c r="E497" s="5" t="s">
        <v>237</v>
      </c>
      <c r="F497" s="5">
        <v>6</v>
      </c>
      <c r="G497" s="5" t="s">
        <v>1274</v>
      </c>
      <c r="H497" s="15">
        <v>19.893360000000001</v>
      </c>
      <c r="I497" s="15">
        <v>110.269341</v>
      </c>
      <c r="J497" s="5">
        <v>496</v>
      </c>
      <c r="K497" s="6">
        <v>1.9113421263703589</v>
      </c>
      <c r="L497" s="6">
        <v>2.4680878415525461E-2</v>
      </c>
      <c r="M497" s="6">
        <v>0.1062001357991284</v>
      </c>
      <c r="N497" s="6">
        <v>9.099200367262297E-3</v>
      </c>
      <c r="O497" s="6">
        <v>0.18184592712776179</v>
      </c>
      <c r="P497" s="6">
        <v>0.85634902319774331</v>
      </c>
      <c r="Q497" s="6">
        <v>0.90526154912925472</v>
      </c>
      <c r="R497" s="6">
        <v>3.2703729504643272E-3</v>
      </c>
      <c r="S497" s="6">
        <v>1.6556227546840808E-2</v>
      </c>
      <c r="T497" s="7">
        <v>29.519051669376299</v>
      </c>
      <c r="U497" s="8">
        <v>1</v>
      </c>
    </row>
    <row r="498" spans="1:21" x14ac:dyDescent="0.25">
      <c r="A498" s="5" t="s">
        <v>21</v>
      </c>
      <c r="B498" s="5" t="s">
        <v>49</v>
      </c>
      <c r="C498" s="5" t="s">
        <v>74</v>
      </c>
      <c r="D498" s="5" t="s">
        <v>131</v>
      </c>
      <c r="E498" s="5" t="s">
        <v>237</v>
      </c>
      <c r="F498" s="5">
        <v>8</v>
      </c>
      <c r="G498" s="5" t="s">
        <v>1274</v>
      </c>
      <c r="H498" s="15">
        <v>19.893360000000001</v>
      </c>
      <c r="I498" s="15">
        <v>110.269341</v>
      </c>
      <c r="J498" s="5">
        <v>497</v>
      </c>
      <c r="K498" s="6">
        <v>1.822485491920335</v>
      </c>
      <c r="L498" s="6">
        <v>4.6601664155648141E-2</v>
      </c>
      <c r="M498" s="6">
        <v>0.23783801427194229</v>
      </c>
      <c r="N498" s="6">
        <v>1.3450823394054529E-2</v>
      </c>
      <c r="O498" s="6">
        <v>0.2043391334390425</v>
      </c>
      <c r="P498" s="6">
        <v>0.85300414920284018</v>
      </c>
      <c r="Q498" s="6">
        <v>0.81065821684799344</v>
      </c>
      <c r="R498" s="6">
        <v>5.0578995617275337E-3</v>
      </c>
      <c r="S498" s="6">
        <v>2.3666064594870161E-2</v>
      </c>
      <c r="T498" s="7">
        <v>57.492947813822298</v>
      </c>
      <c r="U498" s="8">
        <v>1</v>
      </c>
    </row>
    <row r="499" spans="1:21" x14ac:dyDescent="0.25">
      <c r="A499" s="5" t="s">
        <v>21</v>
      </c>
      <c r="B499" s="5" t="s">
        <v>49</v>
      </c>
      <c r="C499" s="5" t="s">
        <v>74</v>
      </c>
      <c r="D499" s="5" t="s">
        <v>131</v>
      </c>
      <c r="E499" s="5" t="s">
        <v>237</v>
      </c>
      <c r="F499" s="5">
        <v>9</v>
      </c>
      <c r="G499" s="5" t="s">
        <v>1274</v>
      </c>
      <c r="H499" s="15">
        <v>19.893360000000001</v>
      </c>
      <c r="I499" s="15">
        <v>110.269341</v>
      </c>
      <c r="J499" s="5">
        <v>498</v>
      </c>
      <c r="K499" s="6">
        <v>1.901432391571227</v>
      </c>
      <c r="L499" s="6">
        <v>3.6011632368349568E-2</v>
      </c>
      <c r="M499" s="6">
        <v>0.1143775731902523</v>
      </c>
      <c r="N499" s="6">
        <v>3.543800097993838E-3</v>
      </c>
      <c r="O499" s="6">
        <v>0.21054003272980329</v>
      </c>
      <c r="P499" s="6">
        <v>0.8775918464261584</v>
      </c>
      <c r="Q499" s="6">
        <v>0.84518899541433867</v>
      </c>
      <c r="R499" s="6">
        <v>3.828209954556825E-3</v>
      </c>
      <c r="S499" s="6">
        <v>2.216161532724124E-2</v>
      </c>
      <c r="T499" s="7">
        <v>46.054986000884099</v>
      </c>
      <c r="U499" s="8">
        <v>1</v>
      </c>
    </row>
    <row r="500" spans="1:21" x14ac:dyDescent="0.25">
      <c r="A500" s="5" t="s">
        <v>21</v>
      </c>
      <c r="B500" s="5" t="s">
        <v>49</v>
      </c>
      <c r="C500" s="5" t="s">
        <v>74</v>
      </c>
      <c r="D500" s="5" t="s">
        <v>131</v>
      </c>
      <c r="E500" s="5" t="s">
        <v>237</v>
      </c>
      <c r="F500" s="5">
        <v>11</v>
      </c>
      <c r="G500" s="5" t="s">
        <v>1274</v>
      </c>
      <c r="H500" s="15">
        <v>19.893360000000001</v>
      </c>
      <c r="I500" s="15">
        <v>110.269341</v>
      </c>
      <c r="J500" s="5">
        <v>499</v>
      </c>
      <c r="K500" s="6">
        <v>1.8742879234104211</v>
      </c>
      <c r="L500" s="6">
        <v>5.3797674758450979E-2</v>
      </c>
      <c r="M500" s="6">
        <v>0.1535076190195164</v>
      </c>
      <c r="N500" s="6">
        <v>3.034692888413465E-3</v>
      </c>
      <c r="O500" s="6">
        <v>0.24018161276245989</v>
      </c>
      <c r="P500" s="6">
        <v>0.87006455689519835</v>
      </c>
      <c r="Q500" s="6">
        <v>0.78545287710125244</v>
      </c>
      <c r="R500" s="6">
        <v>2.7730406499540949E-3</v>
      </c>
      <c r="S500" s="6">
        <v>2.1086496782995581E-2</v>
      </c>
      <c r="T500" s="7">
        <v>55.764899059006801</v>
      </c>
      <c r="U500" s="8">
        <v>1</v>
      </c>
    </row>
    <row r="501" spans="1:21" x14ac:dyDescent="0.25">
      <c r="A501" s="5" t="s">
        <v>21</v>
      </c>
      <c r="B501" s="5" t="s">
        <v>49</v>
      </c>
      <c r="C501" s="5" t="s">
        <v>74</v>
      </c>
      <c r="D501" s="5" t="s">
        <v>131</v>
      </c>
      <c r="E501" s="5" t="s">
        <v>237</v>
      </c>
      <c r="F501" s="5">
        <v>12</v>
      </c>
      <c r="G501" s="5" t="s">
        <v>1274</v>
      </c>
      <c r="H501" s="15">
        <v>19.893360000000001</v>
      </c>
      <c r="I501" s="15">
        <v>110.269341</v>
      </c>
      <c r="J501" s="5">
        <v>500</v>
      </c>
      <c r="K501" s="6">
        <v>1.7884135977096971</v>
      </c>
      <c r="L501" s="6">
        <v>5.8537697798002983E-2</v>
      </c>
      <c r="M501" s="6">
        <v>0.26657153994171978</v>
      </c>
      <c r="N501" s="6">
        <v>1.6480633464352121E-2</v>
      </c>
      <c r="O501" s="6">
        <v>0.2082132729915141</v>
      </c>
      <c r="P501" s="6">
        <v>0.87004232079880672</v>
      </c>
      <c r="Q501" s="6">
        <v>0.78858033009717698</v>
      </c>
      <c r="R501" s="6">
        <v>1.819893748367273E-3</v>
      </c>
      <c r="S501" s="6">
        <v>2.5726662479254411E-2</v>
      </c>
      <c r="T501" s="7">
        <v>48.953277878347002</v>
      </c>
      <c r="U501" s="8">
        <v>1</v>
      </c>
    </row>
    <row r="502" spans="1:21" x14ac:dyDescent="0.25">
      <c r="A502" s="5" t="s">
        <v>21</v>
      </c>
      <c r="B502" s="5" t="s">
        <v>49</v>
      </c>
      <c r="C502" s="5" t="s">
        <v>74</v>
      </c>
      <c r="D502" s="5" t="s">
        <v>131</v>
      </c>
      <c r="E502" s="5" t="s">
        <v>237</v>
      </c>
      <c r="F502" s="5">
        <v>13</v>
      </c>
      <c r="G502" s="5" t="s">
        <v>1274</v>
      </c>
      <c r="H502" s="15">
        <v>19.893360000000001</v>
      </c>
      <c r="I502" s="15">
        <v>110.269341</v>
      </c>
      <c r="J502" s="5">
        <v>501</v>
      </c>
      <c r="K502" s="6">
        <v>1.88717227618056</v>
      </c>
      <c r="L502" s="6">
        <v>3.116079133386563E-2</v>
      </c>
      <c r="M502" s="6">
        <v>0.1552778028743354</v>
      </c>
      <c r="N502" s="6">
        <v>1.9100152016060142E-2</v>
      </c>
      <c r="O502" s="6">
        <v>0.16249319563610251</v>
      </c>
      <c r="P502" s="6">
        <v>0.8768675237735265</v>
      </c>
      <c r="Q502" s="6">
        <v>0.85168595342456899</v>
      </c>
      <c r="R502" s="6">
        <v>2.5068943851704298E-3</v>
      </c>
      <c r="S502" s="6">
        <v>1.6426730832378909E-2</v>
      </c>
      <c r="T502" s="7">
        <v>51.866814426757998</v>
      </c>
      <c r="U502" s="8">
        <v>1</v>
      </c>
    </row>
    <row r="503" spans="1:21" x14ac:dyDescent="0.25">
      <c r="A503" s="5" t="s">
        <v>21</v>
      </c>
      <c r="B503" s="5" t="s">
        <v>49</v>
      </c>
      <c r="C503" s="5" t="s">
        <v>74</v>
      </c>
      <c r="D503" s="5" t="s">
        <v>131</v>
      </c>
      <c r="E503" s="5" t="s">
        <v>237</v>
      </c>
      <c r="F503" s="5">
        <v>14</v>
      </c>
      <c r="G503" s="5" t="s">
        <v>1274</v>
      </c>
      <c r="H503" s="15">
        <v>19.893360000000001</v>
      </c>
      <c r="I503" s="15">
        <v>110.269341</v>
      </c>
      <c r="J503" s="5">
        <v>502</v>
      </c>
      <c r="K503" s="6">
        <v>1.909941167179686</v>
      </c>
      <c r="L503" s="6">
        <v>2.5825714758984569E-2</v>
      </c>
      <c r="M503" s="6">
        <v>0.11980943199997821</v>
      </c>
      <c r="N503" s="6">
        <v>1.1007154743471911E-2</v>
      </c>
      <c r="O503" s="6">
        <v>0.1999787840002003</v>
      </c>
      <c r="P503" s="6">
        <v>0.81884228768293243</v>
      </c>
      <c r="Q503" s="6">
        <v>0.90382706511213329</v>
      </c>
      <c r="R503" s="6">
        <v>2.106885892444657E-3</v>
      </c>
      <c r="S503" s="6">
        <v>1.4972666639544279E-2</v>
      </c>
      <c r="T503" s="7">
        <v>41.237248663364703</v>
      </c>
      <c r="U503" s="8">
        <v>1</v>
      </c>
    </row>
    <row r="504" spans="1:21" x14ac:dyDescent="0.25">
      <c r="A504" s="5" t="s">
        <v>21</v>
      </c>
      <c r="B504" s="5" t="s">
        <v>49</v>
      </c>
      <c r="C504" s="5" t="s">
        <v>74</v>
      </c>
      <c r="D504" s="5" t="s">
        <v>131</v>
      </c>
      <c r="E504" s="5" t="s">
        <v>237</v>
      </c>
      <c r="F504" s="5">
        <v>15</v>
      </c>
      <c r="G504" s="5" t="s">
        <v>1274</v>
      </c>
      <c r="H504" s="15">
        <v>19.893360000000001</v>
      </c>
      <c r="I504" s="15">
        <v>110.269341</v>
      </c>
      <c r="J504" s="5">
        <v>503</v>
      </c>
      <c r="K504" s="6">
        <v>1.8653788485678751</v>
      </c>
      <c r="L504" s="6">
        <v>3.3575630178750392E-2</v>
      </c>
      <c r="M504" s="6">
        <v>0.17595084032359309</v>
      </c>
      <c r="N504" s="6">
        <v>2.1633667708037981E-2</v>
      </c>
      <c r="O504" s="6">
        <v>0.1725450340038179</v>
      </c>
      <c r="P504" s="6">
        <v>0.87462315807486735</v>
      </c>
      <c r="Q504" s="6">
        <v>0.84718432594516269</v>
      </c>
      <c r="R504" s="6">
        <v>1.2647613326642591E-3</v>
      </c>
      <c r="S504" s="6">
        <v>2.0194002205580441E-2</v>
      </c>
      <c r="T504" s="7">
        <v>63.309398640851398</v>
      </c>
      <c r="U504" s="8">
        <v>1</v>
      </c>
    </row>
    <row r="505" spans="1:21" x14ac:dyDescent="0.25">
      <c r="A505" s="5" t="s">
        <v>21</v>
      </c>
      <c r="B505" s="5" t="s">
        <v>49</v>
      </c>
      <c r="C505" s="5" t="s">
        <v>74</v>
      </c>
      <c r="D505" s="5" t="s">
        <v>131</v>
      </c>
      <c r="E505" s="5" t="s">
        <v>237</v>
      </c>
      <c r="F505" s="5">
        <v>17</v>
      </c>
      <c r="G505" s="5" t="s">
        <v>1274</v>
      </c>
      <c r="H505" s="15">
        <v>19.893360000000001</v>
      </c>
      <c r="I505" s="15">
        <v>110.269341</v>
      </c>
      <c r="J505" s="5">
        <v>504</v>
      </c>
      <c r="K505" s="6">
        <v>1.86267993628498</v>
      </c>
      <c r="L505" s="6">
        <v>3.86508006861137E-2</v>
      </c>
      <c r="M505" s="6">
        <v>0.20087103329374401</v>
      </c>
      <c r="N505" s="6">
        <v>5.7587148367851636E-3</v>
      </c>
      <c r="O505" s="6">
        <v>0.19799942404897031</v>
      </c>
      <c r="P505" s="6">
        <v>0.85631732521985093</v>
      </c>
      <c r="Q505" s="6">
        <v>0.82154496015357215</v>
      </c>
      <c r="R505" s="6">
        <v>3.7142738226820988E-3</v>
      </c>
      <c r="S505" s="6">
        <v>1.5635841233884021E-2</v>
      </c>
      <c r="T505" s="7">
        <v>30.761636107193201</v>
      </c>
      <c r="U505" s="8">
        <v>1</v>
      </c>
    </row>
    <row r="506" spans="1:21" x14ac:dyDescent="0.25">
      <c r="A506" s="5" t="s">
        <v>21</v>
      </c>
      <c r="B506" s="5" t="s">
        <v>49</v>
      </c>
      <c r="C506" s="5" t="s">
        <v>74</v>
      </c>
      <c r="D506" s="5" t="s">
        <v>131</v>
      </c>
      <c r="E506" s="5" t="s">
        <v>237</v>
      </c>
      <c r="F506" s="5">
        <v>18</v>
      </c>
      <c r="G506" s="5" t="s">
        <v>1274</v>
      </c>
      <c r="H506" s="15">
        <v>19.893360000000001</v>
      </c>
      <c r="I506" s="15">
        <v>110.269341</v>
      </c>
      <c r="J506" s="5">
        <v>505</v>
      </c>
      <c r="K506" s="6">
        <v>1.916061341729776</v>
      </c>
      <c r="L506" s="6">
        <v>2.516374593070661E-2</v>
      </c>
      <c r="M506" s="6">
        <v>0.1096725076637818</v>
      </c>
      <c r="N506" s="6">
        <v>9.5855829129242662E-3</v>
      </c>
      <c r="O506" s="6">
        <v>0.18306102718262379</v>
      </c>
      <c r="P506" s="6">
        <v>0.84114135323105244</v>
      </c>
      <c r="Q506" s="6">
        <v>0.90495039813598355</v>
      </c>
      <c r="R506" s="6">
        <v>1.4358294934622279E-3</v>
      </c>
      <c r="S506" s="6">
        <v>1.614816154170599E-2</v>
      </c>
      <c r="T506" s="7">
        <v>31.499764927127401</v>
      </c>
      <c r="U506" s="8">
        <v>1</v>
      </c>
    </row>
    <row r="507" spans="1:21" x14ac:dyDescent="0.25">
      <c r="A507" s="5" t="s">
        <v>21</v>
      </c>
      <c r="B507" s="5" t="s">
        <v>49</v>
      </c>
      <c r="C507" s="5" t="s">
        <v>74</v>
      </c>
      <c r="D507" s="5" t="s">
        <v>131</v>
      </c>
      <c r="E507" s="5" t="s">
        <v>237</v>
      </c>
      <c r="F507" s="5">
        <v>19</v>
      </c>
      <c r="G507" s="5" t="s">
        <v>1274</v>
      </c>
      <c r="H507" s="15">
        <v>19.893360000000001</v>
      </c>
      <c r="I507" s="15">
        <v>110.269341</v>
      </c>
      <c r="J507" s="5">
        <v>506</v>
      </c>
      <c r="K507" s="6">
        <v>1.908800696210309</v>
      </c>
      <c r="L507" s="6">
        <v>2.65859256087604E-2</v>
      </c>
      <c r="M507" s="6">
        <v>0.1152452630136863</v>
      </c>
      <c r="N507" s="6">
        <v>1.550823520333135E-2</v>
      </c>
      <c r="O507" s="6">
        <v>0.1920450595754436</v>
      </c>
      <c r="P507" s="6">
        <v>0.80914936171447083</v>
      </c>
      <c r="Q507" s="6">
        <v>0.92114723596943426</v>
      </c>
      <c r="R507" s="6">
        <v>3.379736334606402E-3</v>
      </c>
      <c r="S507" s="6">
        <v>1.47502308847604E-2</v>
      </c>
      <c r="T507" s="7">
        <v>55.2577965836076</v>
      </c>
      <c r="U507" s="8">
        <v>1</v>
      </c>
    </row>
    <row r="508" spans="1:21" x14ac:dyDescent="0.25">
      <c r="A508" s="5" t="s">
        <v>21</v>
      </c>
      <c r="B508" s="5" t="s">
        <v>49</v>
      </c>
      <c r="C508" s="5" t="s">
        <v>74</v>
      </c>
      <c r="D508" s="5" t="s">
        <v>132</v>
      </c>
      <c r="E508" s="5" t="s">
        <v>237</v>
      </c>
      <c r="F508" s="5">
        <v>1</v>
      </c>
      <c r="G508" s="5" t="s">
        <v>1274</v>
      </c>
      <c r="H508" s="15">
        <v>19.893360000000001</v>
      </c>
      <c r="I508" s="15">
        <v>110.269341</v>
      </c>
      <c r="J508" s="5">
        <v>507</v>
      </c>
      <c r="K508" s="6">
        <v>1.8775714412142761</v>
      </c>
      <c r="L508" s="6">
        <v>4.0484319223482099E-2</v>
      </c>
      <c r="M508" s="6">
        <v>0.14521033045817841</v>
      </c>
      <c r="N508" s="6">
        <v>1.225264055286447E-2</v>
      </c>
      <c r="O508" s="6">
        <v>0.1936300126592993</v>
      </c>
      <c r="P508" s="6">
        <v>0.8829178735830816</v>
      </c>
      <c r="Q508" s="6">
        <v>0.83991256738201114</v>
      </c>
      <c r="R508" s="6">
        <v>2.1040236744032589E-3</v>
      </c>
      <c r="S508" s="6">
        <v>1.8259090618249731E-2</v>
      </c>
      <c r="T508" s="7">
        <v>62.402649169068503</v>
      </c>
      <c r="U508" s="8">
        <v>1</v>
      </c>
    </row>
    <row r="509" spans="1:21" x14ac:dyDescent="0.25">
      <c r="A509" s="5" t="s">
        <v>21</v>
      </c>
      <c r="B509" s="5" t="s">
        <v>49</v>
      </c>
      <c r="C509" s="5" t="s">
        <v>74</v>
      </c>
      <c r="D509" s="5" t="s">
        <v>132</v>
      </c>
      <c r="E509" s="5" t="s">
        <v>237</v>
      </c>
      <c r="F509" s="5">
        <v>2</v>
      </c>
      <c r="G509" s="5" t="s">
        <v>1274</v>
      </c>
      <c r="H509" s="15">
        <v>19.893360000000001</v>
      </c>
      <c r="I509" s="15">
        <v>110.269341</v>
      </c>
      <c r="J509" s="5">
        <v>508</v>
      </c>
      <c r="K509" s="6">
        <v>1.876559560252103</v>
      </c>
      <c r="L509" s="6">
        <v>4.366431611920793E-2</v>
      </c>
      <c r="M509" s="6">
        <v>0.15216354575848309</v>
      </c>
      <c r="N509" s="6">
        <v>3.9866398188290741E-3</v>
      </c>
      <c r="O509" s="6">
        <v>0.20411680732722759</v>
      </c>
      <c r="P509" s="6">
        <v>0.87667102821414811</v>
      </c>
      <c r="Q509" s="6">
        <v>0.83308610372597358</v>
      </c>
      <c r="R509" s="6">
        <v>2.8263959975280339E-3</v>
      </c>
      <c r="S509" s="6">
        <v>1.7253267253061311E-2</v>
      </c>
      <c r="T509" s="7">
        <v>54.187473792551401</v>
      </c>
      <c r="U509" s="8">
        <v>1</v>
      </c>
    </row>
    <row r="510" spans="1:21" x14ac:dyDescent="0.25">
      <c r="A510" s="5" t="s">
        <v>21</v>
      </c>
      <c r="B510" s="5" t="s">
        <v>49</v>
      </c>
      <c r="C510" s="5" t="s">
        <v>74</v>
      </c>
      <c r="D510" s="5" t="s">
        <v>132</v>
      </c>
      <c r="E510" s="5" t="s">
        <v>237</v>
      </c>
      <c r="F510" s="5">
        <v>4</v>
      </c>
      <c r="G510" s="5" t="s">
        <v>1274</v>
      </c>
      <c r="H510" s="15">
        <v>19.893360000000001</v>
      </c>
      <c r="I510" s="15">
        <v>110.269341</v>
      </c>
      <c r="J510" s="5">
        <v>509</v>
      </c>
      <c r="K510" s="6">
        <v>1.819614307151461</v>
      </c>
      <c r="L510" s="6">
        <v>5.2281095291108033E-2</v>
      </c>
      <c r="M510" s="6">
        <v>0.2484861481450924</v>
      </c>
      <c r="N510" s="6">
        <v>1.1004526355549949E-2</v>
      </c>
      <c r="O510" s="6">
        <v>0.20697719553326241</v>
      </c>
      <c r="P510" s="6">
        <v>0.84437735958910032</v>
      </c>
      <c r="Q510" s="6">
        <v>0.80300092531654366</v>
      </c>
      <c r="R510" s="6">
        <v>2.3264526350385462E-3</v>
      </c>
      <c r="S510" s="6">
        <v>2.0582500579906099E-2</v>
      </c>
      <c r="T510" s="7">
        <v>62.781657435756301</v>
      </c>
      <c r="U510" s="8">
        <v>1</v>
      </c>
    </row>
    <row r="511" spans="1:21" x14ac:dyDescent="0.25">
      <c r="A511" s="5" t="s">
        <v>21</v>
      </c>
      <c r="B511" s="5" t="s">
        <v>49</v>
      </c>
      <c r="C511" s="5" t="s">
        <v>74</v>
      </c>
      <c r="D511" s="5" t="s">
        <v>132</v>
      </c>
      <c r="E511" s="5" t="s">
        <v>237</v>
      </c>
      <c r="F511" s="5">
        <v>5</v>
      </c>
      <c r="G511" s="5" t="s">
        <v>1274</v>
      </c>
      <c r="H511" s="15">
        <v>19.893360000000001</v>
      </c>
      <c r="I511" s="15">
        <v>110.269341</v>
      </c>
      <c r="J511" s="5">
        <v>510</v>
      </c>
      <c r="K511" s="6">
        <v>1.7767330211034189</v>
      </c>
      <c r="L511" s="6">
        <v>5.900825207912587E-2</v>
      </c>
      <c r="M511" s="6">
        <v>0.29451992456726628</v>
      </c>
      <c r="N511" s="6">
        <v>8.4554507552405973E-3</v>
      </c>
      <c r="O511" s="6">
        <v>0.2303428755962551</v>
      </c>
      <c r="P511" s="6">
        <v>0.85298329896542691</v>
      </c>
      <c r="Q511" s="6">
        <v>0.77546764246573818</v>
      </c>
      <c r="R511" s="6">
        <v>3.400933110838244E-3</v>
      </c>
      <c r="S511" s="6">
        <v>2.37192810257798E-2</v>
      </c>
      <c r="T511" s="7">
        <v>45.925212425608002</v>
      </c>
      <c r="U511" s="8">
        <v>1</v>
      </c>
    </row>
    <row r="512" spans="1:21" x14ac:dyDescent="0.25">
      <c r="A512" s="5" t="s">
        <v>21</v>
      </c>
      <c r="B512" s="5" t="s">
        <v>49</v>
      </c>
      <c r="C512" s="5" t="s">
        <v>74</v>
      </c>
      <c r="D512" s="5" t="s">
        <v>132</v>
      </c>
      <c r="E512" s="5" t="s">
        <v>237</v>
      </c>
      <c r="F512" s="5">
        <v>6</v>
      </c>
      <c r="G512" s="5" t="s">
        <v>1274</v>
      </c>
      <c r="H512" s="15">
        <v>19.893360000000001</v>
      </c>
      <c r="I512" s="15">
        <v>110.269341</v>
      </c>
      <c r="J512" s="5">
        <v>511</v>
      </c>
      <c r="K512" s="6">
        <v>1.8910774768877221</v>
      </c>
      <c r="L512" s="6">
        <v>3.9189314379508892E-2</v>
      </c>
      <c r="M512" s="6">
        <v>0.15131624539471231</v>
      </c>
      <c r="N512" s="6">
        <v>1.185055859309618E-2</v>
      </c>
      <c r="O512" s="6">
        <v>0.19615639953002861</v>
      </c>
      <c r="P512" s="6">
        <v>0.86790854918523919</v>
      </c>
      <c r="Q512" s="6">
        <v>0.81926005815618885</v>
      </c>
      <c r="R512" s="6">
        <v>1.715653222508762E-3</v>
      </c>
      <c r="S512" s="6">
        <v>1.9351102779719621E-2</v>
      </c>
      <c r="T512" s="7">
        <v>78.142140730293093</v>
      </c>
      <c r="U512" s="8">
        <v>1</v>
      </c>
    </row>
    <row r="513" spans="1:21" x14ac:dyDescent="0.25">
      <c r="A513" s="5" t="s">
        <v>21</v>
      </c>
      <c r="B513" s="5" t="s">
        <v>49</v>
      </c>
      <c r="C513" s="5" t="s">
        <v>74</v>
      </c>
      <c r="D513" s="5" t="s">
        <v>132</v>
      </c>
      <c r="E513" s="5" t="s">
        <v>237</v>
      </c>
      <c r="F513" s="5">
        <v>7</v>
      </c>
      <c r="G513" s="5" t="s">
        <v>1274</v>
      </c>
      <c r="H513" s="15">
        <v>19.893360000000001</v>
      </c>
      <c r="I513" s="15">
        <v>110.269341</v>
      </c>
      <c r="J513" s="5">
        <v>512</v>
      </c>
      <c r="K513" s="6">
        <v>1.804410028978588</v>
      </c>
      <c r="L513" s="6">
        <v>5.8405360804471833E-2</v>
      </c>
      <c r="M513" s="6">
        <v>0.26241667583315748</v>
      </c>
      <c r="N513" s="6">
        <v>1.1725244717387459E-2</v>
      </c>
      <c r="O513" s="6">
        <v>0.20790564842302761</v>
      </c>
      <c r="P513" s="6">
        <v>0.86531174345371853</v>
      </c>
      <c r="Q513" s="6">
        <v>0.77776750628182112</v>
      </c>
      <c r="R513" s="6">
        <v>9.8087916755724503E-4</v>
      </c>
      <c r="S513" s="6">
        <v>2.2381124563877929E-2</v>
      </c>
      <c r="T513" s="7">
        <v>60.888575458392097</v>
      </c>
      <c r="U513" s="8">
        <v>1</v>
      </c>
    </row>
    <row r="514" spans="1:21" x14ac:dyDescent="0.25">
      <c r="A514" s="5" t="s">
        <v>21</v>
      </c>
      <c r="B514" s="5" t="s">
        <v>49</v>
      </c>
      <c r="C514" s="5" t="s">
        <v>74</v>
      </c>
      <c r="D514" s="5" t="s">
        <v>132</v>
      </c>
      <c r="E514" s="5" t="s">
        <v>237</v>
      </c>
      <c r="F514" s="5">
        <v>8</v>
      </c>
      <c r="G514" s="5" t="s">
        <v>1274</v>
      </c>
      <c r="H514" s="15">
        <v>19.893360000000001</v>
      </c>
      <c r="I514" s="15">
        <v>110.269341</v>
      </c>
      <c r="J514" s="5">
        <v>513</v>
      </c>
      <c r="K514" s="6">
        <v>1.9013656082014101</v>
      </c>
      <c r="L514" s="6">
        <v>3.3015120225807243E-2</v>
      </c>
      <c r="M514" s="6">
        <v>0.12642735694546781</v>
      </c>
      <c r="N514" s="6">
        <v>9.7337631735607815E-3</v>
      </c>
      <c r="O514" s="6">
        <v>0.1996618199805667</v>
      </c>
      <c r="P514" s="6">
        <v>0.86537051710172708</v>
      </c>
      <c r="Q514" s="6">
        <v>0.84939923243347237</v>
      </c>
      <c r="R514" s="6">
        <v>3.0597278005314731E-3</v>
      </c>
      <c r="S514" s="6">
        <v>1.9011131301453699E-2</v>
      </c>
      <c r="T514" s="7">
        <v>41.699415368382503</v>
      </c>
      <c r="U514" s="8">
        <v>1</v>
      </c>
    </row>
    <row r="515" spans="1:21" x14ac:dyDescent="0.25">
      <c r="A515" s="5" t="s">
        <v>21</v>
      </c>
      <c r="B515" s="5" t="s">
        <v>49</v>
      </c>
      <c r="C515" s="5" t="s">
        <v>74</v>
      </c>
      <c r="D515" s="5" t="s">
        <v>132</v>
      </c>
      <c r="E515" s="5" t="s">
        <v>237</v>
      </c>
      <c r="F515" s="5">
        <v>10</v>
      </c>
      <c r="G515" s="5" t="s">
        <v>1274</v>
      </c>
      <c r="H515" s="15">
        <v>19.893360000000001</v>
      </c>
      <c r="I515" s="15">
        <v>110.269341</v>
      </c>
      <c r="J515" s="5">
        <v>514</v>
      </c>
      <c r="K515" s="6">
        <v>1.809986136480543</v>
      </c>
      <c r="L515" s="6">
        <v>5.1422709790328452E-2</v>
      </c>
      <c r="M515" s="6">
        <v>0.24865560409748261</v>
      </c>
      <c r="N515" s="6">
        <v>2.7341111937992432E-2</v>
      </c>
      <c r="O515" s="6">
        <v>0.1891544812817833</v>
      </c>
      <c r="P515" s="6">
        <v>0.86479377313930328</v>
      </c>
      <c r="Q515" s="6">
        <v>0.79594082327294324</v>
      </c>
      <c r="R515" s="6">
        <v>2.2799711141458651E-3</v>
      </c>
      <c r="S515" s="6">
        <v>2.203636919373738E-2</v>
      </c>
      <c r="T515" s="7">
        <v>68.099228407865297</v>
      </c>
      <c r="U515" s="8">
        <v>1</v>
      </c>
    </row>
    <row r="516" spans="1:21" x14ac:dyDescent="0.25">
      <c r="A516" s="5" t="s">
        <v>21</v>
      </c>
      <c r="B516" s="5" t="s">
        <v>49</v>
      </c>
      <c r="C516" s="5" t="s">
        <v>74</v>
      </c>
      <c r="D516" s="5" t="s">
        <v>132</v>
      </c>
      <c r="E516" s="5" t="s">
        <v>237</v>
      </c>
      <c r="F516" s="5">
        <v>11</v>
      </c>
      <c r="G516" s="5" t="s">
        <v>1274</v>
      </c>
      <c r="H516" s="15">
        <v>19.893360000000001</v>
      </c>
      <c r="I516" s="15">
        <v>110.269341</v>
      </c>
      <c r="J516" s="5">
        <v>515</v>
      </c>
      <c r="K516" s="6">
        <v>1.825256027367012</v>
      </c>
      <c r="L516" s="6">
        <v>5.8609971384892053E-2</v>
      </c>
      <c r="M516" s="6">
        <v>0.22643733022931981</v>
      </c>
      <c r="N516" s="6">
        <v>1.220558926877544E-2</v>
      </c>
      <c r="O516" s="6">
        <v>0.20525942503330119</v>
      </c>
      <c r="P516" s="6">
        <v>0.86960628333971657</v>
      </c>
      <c r="Q516" s="6">
        <v>0.78600301947013074</v>
      </c>
      <c r="R516" s="6">
        <v>2.8426495888348182E-3</v>
      </c>
      <c r="S516" s="6">
        <v>2.1184491634132521E-2</v>
      </c>
      <c r="T516" s="7">
        <v>37.494602918741499</v>
      </c>
      <c r="U516" s="8">
        <v>1</v>
      </c>
    </row>
    <row r="517" spans="1:21" x14ac:dyDescent="0.25">
      <c r="A517" s="5" t="s">
        <v>21</v>
      </c>
      <c r="B517" s="5" t="s">
        <v>49</v>
      </c>
      <c r="C517" s="5" t="s">
        <v>74</v>
      </c>
      <c r="D517" s="5" t="s">
        <v>132</v>
      </c>
      <c r="E517" s="5" t="s">
        <v>237</v>
      </c>
      <c r="F517" s="5">
        <v>12</v>
      </c>
      <c r="G517" s="5" t="s">
        <v>1274</v>
      </c>
      <c r="H517" s="15">
        <v>19.893360000000001</v>
      </c>
      <c r="I517" s="15">
        <v>110.269341</v>
      </c>
      <c r="J517" s="5">
        <v>516</v>
      </c>
      <c r="K517" s="6">
        <v>1.903750636834709</v>
      </c>
      <c r="L517" s="6">
        <v>3.2453754418116168E-2</v>
      </c>
      <c r="M517" s="6">
        <v>0.12895201204333351</v>
      </c>
      <c r="N517" s="6">
        <v>8.5297861118667165E-3</v>
      </c>
      <c r="O517" s="6">
        <v>0.20398200599654229</v>
      </c>
      <c r="P517" s="6">
        <v>0.86570067943740558</v>
      </c>
      <c r="Q517" s="6">
        <v>0.83950964738259515</v>
      </c>
      <c r="R517" s="6">
        <v>2.5436220388872989E-3</v>
      </c>
      <c r="S517" s="6">
        <v>1.9265130812234219E-2</v>
      </c>
      <c r="T517" s="7">
        <v>53.524284835991502</v>
      </c>
      <c r="U517" s="8">
        <v>1</v>
      </c>
    </row>
    <row r="518" spans="1:21" x14ac:dyDescent="0.25">
      <c r="A518" s="5" t="s">
        <v>21</v>
      </c>
      <c r="B518" s="5" t="s">
        <v>49</v>
      </c>
      <c r="C518" s="5" t="s">
        <v>74</v>
      </c>
      <c r="D518" s="5" t="s">
        <v>132</v>
      </c>
      <c r="E518" s="5" t="s">
        <v>237</v>
      </c>
      <c r="F518" s="5">
        <v>13</v>
      </c>
      <c r="G518" s="5" t="s">
        <v>1274</v>
      </c>
      <c r="H518" s="15">
        <v>19.893360000000001</v>
      </c>
      <c r="I518" s="15">
        <v>110.269341</v>
      </c>
      <c r="J518" s="5">
        <v>517</v>
      </c>
      <c r="K518" s="6">
        <v>1.830495027554758</v>
      </c>
      <c r="L518" s="6">
        <v>4.7204405354129397E-2</v>
      </c>
      <c r="M518" s="6">
        <v>0.24294161575707771</v>
      </c>
      <c r="N518" s="6">
        <v>8.3201223227890985E-3</v>
      </c>
      <c r="O518" s="6">
        <v>0.21068780335967441</v>
      </c>
      <c r="P518" s="6">
        <v>0.84649820260041597</v>
      </c>
      <c r="Q518" s="6">
        <v>0.79716881564386233</v>
      </c>
      <c r="R518" s="6">
        <v>1.889804741772437E-3</v>
      </c>
      <c r="S518" s="6">
        <v>2.2927801433400591E-2</v>
      </c>
      <c r="T518" s="7">
        <v>60.446276807348703</v>
      </c>
      <c r="U518" s="8">
        <v>1</v>
      </c>
    </row>
    <row r="519" spans="1:21" x14ac:dyDescent="0.25">
      <c r="A519" s="5" t="s">
        <v>21</v>
      </c>
      <c r="B519" s="5" t="s">
        <v>49</v>
      </c>
      <c r="C519" s="5" t="s">
        <v>74</v>
      </c>
      <c r="D519" s="5" t="s">
        <v>132</v>
      </c>
      <c r="E519" s="5" t="s">
        <v>237</v>
      </c>
      <c r="F519" s="5">
        <v>14</v>
      </c>
      <c r="G519" s="5" t="s">
        <v>1274</v>
      </c>
      <c r="H519" s="15">
        <v>19.893360000000001</v>
      </c>
      <c r="I519" s="15">
        <v>110.269341</v>
      </c>
      <c r="J519" s="5">
        <v>518</v>
      </c>
      <c r="K519" s="6">
        <v>1.9238942169170059</v>
      </c>
      <c r="L519" s="6">
        <v>2.382279164323851E-2</v>
      </c>
      <c r="M519" s="6">
        <v>0.1008967722301727</v>
      </c>
      <c r="N519" s="6">
        <v>1.7240469751506979E-2</v>
      </c>
      <c r="O519" s="6">
        <v>0.16785373750148291</v>
      </c>
      <c r="P519" s="6">
        <v>0.84790680190053569</v>
      </c>
      <c r="Q519" s="6">
        <v>0.90141317996750669</v>
      </c>
      <c r="R519" s="6">
        <v>2.90156794578144E-3</v>
      </c>
      <c r="S519" s="6">
        <v>1.456966518337237E-2</v>
      </c>
      <c r="T519" s="7">
        <v>49.777299383861603</v>
      </c>
      <c r="U519" s="8">
        <v>1</v>
      </c>
    </row>
    <row r="520" spans="1:21" x14ac:dyDescent="0.25">
      <c r="A520" s="5" t="s">
        <v>21</v>
      </c>
      <c r="B520" s="5" t="s">
        <v>49</v>
      </c>
      <c r="C520" s="5" t="s">
        <v>74</v>
      </c>
      <c r="D520" s="5" t="s">
        <v>132</v>
      </c>
      <c r="E520" s="5" t="s">
        <v>237</v>
      </c>
      <c r="F520" s="5">
        <v>15</v>
      </c>
      <c r="G520" s="5" t="s">
        <v>1274</v>
      </c>
      <c r="H520" s="15">
        <v>19.893360000000001</v>
      </c>
      <c r="I520" s="15">
        <v>110.269341</v>
      </c>
      <c r="J520" s="5">
        <v>519</v>
      </c>
      <c r="K520" s="6">
        <v>1.820002203765704</v>
      </c>
      <c r="L520" s="6">
        <v>5.2702993290316823E-2</v>
      </c>
      <c r="M520" s="6">
        <v>0.2387116698256801</v>
      </c>
      <c r="N520" s="6">
        <v>1.4059058373051259E-2</v>
      </c>
      <c r="O520" s="6">
        <v>0.19833349432045599</v>
      </c>
      <c r="P520" s="6">
        <v>0.86793125556657125</v>
      </c>
      <c r="Q520" s="6">
        <v>0.79567990911303532</v>
      </c>
      <c r="R520" s="6">
        <v>2.0928059827942111E-3</v>
      </c>
      <c r="S520" s="6">
        <v>2.2792097214007601E-2</v>
      </c>
      <c r="T520" s="7">
        <v>59.906465741221901</v>
      </c>
      <c r="U520" s="8">
        <v>1</v>
      </c>
    </row>
    <row r="521" spans="1:21" x14ac:dyDescent="0.25">
      <c r="A521" s="5" t="s">
        <v>21</v>
      </c>
      <c r="B521" s="5" t="s">
        <v>49</v>
      </c>
      <c r="C521" s="5" t="s">
        <v>74</v>
      </c>
      <c r="D521" s="5" t="s">
        <v>132</v>
      </c>
      <c r="E521" s="5" t="s">
        <v>237</v>
      </c>
      <c r="F521" s="5">
        <v>16</v>
      </c>
      <c r="G521" s="5" t="s">
        <v>1274</v>
      </c>
      <c r="H521" s="15">
        <v>19.893360000000001</v>
      </c>
      <c r="I521" s="15">
        <v>110.269341</v>
      </c>
      <c r="J521" s="5">
        <v>520</v>
      </c>
      <c r="K521" s="6">
        <v>1.83482210551138</v>
      </c>
      <c r="L521" s="6">
        <v>4.4942317028126878E-2</v>
      </c>
      <c r="M521" s="6">
        <v>0.227880071906325</v>
      </c>
      <c r="N521" s="6">
        <v>1.3201373248745251E-2</v>
      </c>
      <c r="O521" s="6">
        <v>0.20358022500345679</v>
      </c>
      <c r="P521" s="6">
        <v>0.86046174107406526</v>
      </c>
      <c r="Q521" s="6">
        <v>0.80182508965652832</v>
      </c>
      <c r="R521" s="6">
        <v>9.764654271668397E-4</v>
      </c>
      <c r="S521" s="6">
        <v>2.4010932054326369E-2</v>
      </c>
      <c r="T521" s="7">
        <v>67.421561061287505</v>
      </c>
      <c r="U521" s="8">
        <v>1</v>
      </c>
    </row>
    <row r="522" spans="1:21" x14ac:dyDescent="0.25">
      <c r="A522" s="5" t="s">
        <v>21</v>
      </c>
      <c r="B522" s="5" t="s">
        <v>49</v>
      </c>
      <c r="C522" s="5" t="s">
        <v>74</v>
      </c>
      <c r="D522" s="5" t="s">
        <v>132</v>
      </c>
      <c r="E522" s="5" t="s">
        <v>237</v>
      </c>
      <c r="F522" s="5">
        <v>17</v>
      </c>
      <c r="G522" s="5" t="s">
        <v>1274</v>
      </c>
      <c r="H522" s="15">
        <v>19.893360000000001</v>
      </c>
      <c r="I522" s="15">
        <v>110.269341</v>
      </c>
      <c r="J522" s="5">
        <v>521</v>
      </c>
      <c r="K522" s="6">
        <v>1.9241795156770409</v>
      </c>
      <c r="L522" s="6">
        <v>2.3436396609185429E-2</v>
      </c>
      <c r="M522" s="6">
        <v>0.1051932852554798</v>
      </c>
      <c r="N522" s="6">
        <v>1.4025752458624431E-2</v>
      </c>
      <c r="O522" s="6">
        <v>0.1741455714516387</v>
      </c>
      <c r="P522" s="6">
        <v>0.82180302995617727</v>
      </c>
      <c r="Q522" s="6">
        <v>0.92020647278463708</v>
      </c>
      <c r="R522" s="6">
        <v>1.734981571878823E-3</v>
      </c>
      <c r="S522" s="6">
        <v>1.6099126184115839E-2</v>
      </c>
      <c r="T522" s="7">
        <v>42.541953311649102</v>
      </c>
      <c r="U522" s="8">
        <v>1</v>
      </c>
    </row>
    <row r="523" spans="1:21" x14ac:dyDescent="0.25">
      <c r="A523" s="5" t="s">
        <v>21</v>
      </c>
      <c r="B523" s="5" t="s">
        <v>49</v>
      </c>
      <c r="C523" s="5" t="s">
        <v>74</v>
      </c>
      <c r="D523" s="5" t="s">
        <v>132</v>
      </c>
      <c r="E523" s="5" t="s">
        <v>237</v>
      </c>
      <c r="F523" s="5">
        <v>18</v>
      </c>
      <c r="G523" s="5" t="s">
        <v>1274</v>
      </c>
      <c r="H523" s="15">
        <v>19.893360000000001</v>
      </c>
      <c r="I523" s="15">
        <v>110.269341</v>
      </c>
      <c r="J523" s="5">
        <v>522</v>
      </c>
      <c r="K523" s="6">
        <v>1.8697318011239461</v>
      </c>
      <c r="L523" s="6">
        <v>4.7323208938080639E-2</v>
      </c>
      <c r="M523" s="6">
        <v>0.1720906758450865</v>
      </c>
      <c r="N523" s="6">
        <v>6.6995763793842294E-3</v>
      </c>
      <c r="O523" s="6">
        <v>0.20933019067724251</v>
      </c>
      <c r="P523" s="6">
        <v>0.86328464956097506</v>
      </c>
      <c r="Q523" s="6">
        <v>0.81228442443289972</v>
      </c>
      <c r="R523" s="6">
        <v>2.590120726710614E-3</v>
      </c>
      <c r="S523" s="6">
        <v>2.0430432282825539E-2</v>
      </c>
      <c r="T523" s="7">
        <v>37.045565758038101</v>
      </c>
      <c r="U523" s="8">
        <v>1</v>
      </c>
    </row>
    <row r="524" spans="1:21" x14ac:dyDescent="0.25">
      <c r="A524" s="5" t="s">
        <v>21</v>
      </c>
      <c r="B524" s="5" t="s">
        <v>49</v>
      </c>
      <c r="C524" s="5" t="s">
        <v>74</v>
      </c>
      <c r="D524" s="5" t="s">
        <v>132</v>
      </c>
      <c r="E524" s="5" t="s">
        <v>237</v>
      </c>
      <c r="F524" s="5">
        <v>19</v>
      </c>
      <c r="G524" s="5" t="s">
        <v>1274</v>
      </c>
      <c r="H524" s="15">
        <v>19.893360000000001</v>
      </c>
      <c r="I524" s="15">
        <v>110.269341</v>
      </c>
      <c r="J524" s="5">
        <v>523</v>
      </c>
      <c r="K524" s="6">
        <v>1.927181229550784</v>
      </c>
      <c r="L524" s="6">
        <v>2.2513828966790869E-2</v>
      </c>
      <c r="M524" s="6">
        <v>0.102660514363507</v>
      </c>
      <c r="N524" s="6">
        <v>1.3963925761825299E-2</v>
      </c>
      <c r="O524" s="6">
        <v>0.18273095424567909</v>
      </c>
      <c r="P524" s="6">
        <v>0.8011686791276742</v>
      </c>
      <c r="Q524" s="6">
        <v>0.92966507511118246</v>
      </c>
      <c r="R524" s="6">
        <v>3.4761693326444119E-3</v>
      </c>
      <c r="S524" s="6">
        <v>1.7264689919341519E-2</v>
      </c>
      <c r="T524" s="7">
        <v>38.453124550243203</v>
      </c>
      <c r="U524" s="8">
        <v>1</v>
      </c>
    </row>
    <row r="525" spans="1:21" x14ac:dyDescent="0.25">
      <c r="A525" s="5" t="s">
        <v>21</v>
      </c>
      <c r="B525" s="5" t="s">
        <v>49</v>
      </c>
      <c r="C525" s="5" t="s">
        <v>74</v>
      </c>
      <c r="D525" s="5" t="s">
        <v>132</v>
      </c>
      <c r="E525" s="5" t="s">
        <v>237</v>
      </c>
      <c r="F525" s="5">
        <v>20</v>
      </c>
      <c r="G525" s="5" t="s">
        <v>1274</v>
      </c>
      <c r="H525" s="15">
        <v>19.893360000000001</v>
      </c>
      <c r="I525" s="15">
        <v>110.269341</v>
      </c>
      <c r="J525" s="5">
        <v>524</v>
      </c>
      <c r="K525" s="6">
        <v>1.864097765808759</v>
      </c>
      <c r="L525" s="6">
        <v>3.4080250877296728E-2</v>
      </c>
      <c r="M525" s="6">
        <v>0.18655394292753269</v>
      </c>
      <c r="N525" s="6">
        <v>2.7603633025085311E-2</v>
      </c>
      <c r="O525" s="6">
        <v>0.16942888814711751</v>
      </c>
      <c r="P525" s="6">
        <v>0.87448133038959885</v>
      </c>
      <c r="Q525" s="6">
        <v>0.82506483291175947</v>
      </c>
      <c r="R525" s="6">
        <v>3.4182471345971391E-3</v>
      </c>
      <c r="S525" s="6">
        <v>2.002860823177692E-2</v>
      </c>
      <c r="T525" s="7">
        <v>39.132658596692501</v>
      </c>
      <c r="U525" s="8">
        <v>1</v>
      </c>
    </row>
    <row r="526" spans="1:21" x14ac:dyDescent="0.25">
      <c r="A526" s="5" t="s">
        <v>21</v>
      </c>
      <c r="B526" s="5" t="s">
        <v>49</v>
      </c>
      <c r="C526" s="5" t="s">
        <v>74</v>
      </c>
      <c r="D526" s="5" t="s">
        <v>132</v>
      </c>
      <c r="E526" s="5" t="s">
        <v>237</v>
      </c>
      <c r="F526" s="5">
        <v>21</v>
      </c>
      <c r="G526" s="5" t="s">
        <v>1274</v>
      </c>
      <c r="H526" s="15">
        <v>19.893360000000001</v>
      </c>
      <c r="I526" s="15">
        <v>110.269341</v>
      </c>
      <c r="J526" s="5">
        <v>525</v>
      </c>
      <c r="K526" s="6">
        <v>1.920679854946149</v>
      </c>
      <c r="L526" s="6">
        <v>2.4448368685796151E-2</v>
      </c>
      <c r="M526" s="6">
        <v>0.1160870981220694</v>
      </c>
      <c r="N526" s="6">
        <v>9.2799966518470611E-3</v>
      </c>
      <c r="O526" s="6">
        <v>0.18266434053343181</v>
      </c>
      <c r="P526" s="6">
        <v>0.82234024430854347</v>
      </c>
      <c r="Q526" s="6">
        <v>0.90484888802489016</v>
      </c>
      <c r="R526" s="6">
        <v>4.2653028592826584E-3</v>
      </c>
      <c r="S526" s="6">
        <v>1.5148269698174691E-2</v>
      </c>
      <c r="T526" s="7">
        <v>62.2362083189185</v>
      </c>
      <c r="U526" s="8">
        <v>1</v>
      </c>
    </row>
    <row r="527" spans="1:21" x14ac:dyDescent="0.25">
      <c r="A527" s="5" t="s">
        <v>21</v>
      </c>
      <c r="B527" s="5" t="s">
        <v>49</v>
      </c>
      <c r="C527" s="5" t="s">
        <v>74</v>
      </c>
      <c r="D527" s="5" t="s">
        <v>133</v>
      </c>
      <c r="E527" s="5" t="s">
        <v>237</v>
      </c>
      <c r="F527" s="5">
        <v>1</v>
      </c>
      <c r="G527" s="5" t="s">
        <v>1274</v>
      </c>
      <c r="H527" s="15">
        <v>19.893360000000001</v>
      </c>
      <c r="I527" s="15">
        <v>110.269341</v>
      </c>
      <c r="J527" s="5">
        <v>526</v>
      </c>
      <c r="K527" s="6">
        <v>1.8665659628138389</v>
      </c>
      <c r="L527" s="6">
        <v>3.5362836869585329E-2</v>
      </c>
      <c r="M527" s="6">
        <v>0.18969563136309131</v>
      </c>
      <c r="N527" s="6">
        <v>8.5972989011147295E-3</v>
      </c>
      <c r="O527" s="6">
        <v>0.19004963964784341</v>
      </c>
      <c r="P527" s="6">
        <v>0.85423165610128526</v>
      </c>
      <c r="Q527" s="6">
        <v>0.8381602467682564</v>
      </c>
      <c r="R527" s="6">
        <v>3.7962303226906531E-3</v>
      </c>
      <c r="S527" s="6">
        <v>2.4930464793531028E-2</v>
      </c>
      <c r="T527" s="7">
        <v>45.828360637951597</v>
      </c>
      <c r="U527" s="8">
        <v>1</v>
      </c>
    </row>
    <row r="528" spans="1:21" x14ac:dyDescent="0.25">
      <c r="A528" s="5" t="s">
        <v>21</v>
      </c>
      <c r="B528" s="5" t="s">
        <v>49</v>
      </c>
      <c r="C528" s="5" t="s">
        <v>74</v>
      </c>
      <c r="D528" s="5" t="s">
        <v>133</v>
      </c>
      <c r="E528" s="5" t="s">
        <v>237</v>
      </c>
      <c r="F528" s="5">
        <v>2</v>
      </c>
      <c r="G528" s="5" t="s">
        <v>1274</v>
      </c>
      <c r="H528" s="15">
        <v>19.893360000000001</v>
      </c>
      <c r="I528" s="15">
        <v>110.269341</v>
      </c>
      <c r="J528" s="5">
        <v>527</v>
      </c>
      <c r="K528" s="6">
        <v>1.8555487892334179</v>
      </c>
      <c r="L528" s="6">
        <v>3.3967085388845561E-2</v>
      </c>
      <c r="M528" s="6">
        <v>0.1892641286055611</v>
      </c>
      <c r="N528" s="6">
        <v>1.6876906774161291E-2</v>
      </c>
      <c r="O528" s="6">
        <v>0.17811552864750191</v>
      </c>
      <c r="P528" s="6">
        <v>0.86789790280764412</v>
      </c>
      <c r="Q528" s="6">
        <v>0.84871277153061586</v>
      </c>
      <c r="R528" s="6">
        <v>2.0645782921771471E-3</v>
      </c>
      <c r="S528" s="6">
        <v>2.9931832815896401E-2</v>
      </c>
      <c r="T528" s="7">
        <v>31.9377680550358</v>
      </c>
      <c r="U528" s="8">
        <v>1</v>
      </c>
    </row>
    <row r="529" spans="1:21" x14ac:dyDescent="0.25">
      <c r="A529" s="5" t="s">
        <v>21</v>
      </c>
      <c r="B529" s="5" t="s">
        <v>49</v>
      </c>
      <c r="C529" s="5" t="s">
        <v>74</v>
      </c>
      <c r="D529" s="5" t="s">
        <v>133</v>
      </c>
      <c r="E529" s="5" t="s">
        <v>237</v>
      </c>
      <c r="F529" s="5">
        <v>3</v>
      </c>
      <c r="G529" s="5" t="s">
        <v>1274</v>
      </c>
      <c r="H529" s="15">
        <v>19.893360000000001</v>
      </c>
      <c r="I529" s="15">
        <v>110.269341</v>
      </c>
      <c r="J529" s="5">
        <v>528</v>
      </c>
      <c r="K529" s="6">
        <v>1.9129362273077859</v>
      </c>
      <c r="L529" s="6">
        <v>2.5572280866500988E-2</v>
      </c>
      <c r="M529" s="6">
        <v>0.114554681958664</v>
      </c>
      <c r="N529" s="6">
        <v>9.5434307234644102E-3</v>
      </c>
      <c r="O529" s="6">
        <v>0.1862278606931751</v>
      </c>
      <c r="P529" s="6">
        <v>0.82390785688758827</v>
      </c>
      <c r="Q529" s="6">
        <v>0.91255193695963077</v>
      </c>
      <c r="R529" s="6">
        <v>1.5897296188185511E-3</v>
      </c>
      <c r="S529" s="6">
        <v>2.5116860938040591E-2</v>
      </c>
      <c r="T529" s="7">
        <v>37.343484643504802</v>
      </c>
      <c r="U529" s="8">
        <v>1</v>
      </c>
    </row>
    <row r="530" spans="1:21" x14ac:dyDescent="0.25">
      <c r="A530" s="5" t="s">
        <v>21</v>
      </c>
      <c r="B530" s="5" t="s">
        <v>49</v>
      </c>
      <c r="C530" s="5" t="s">
        <v>74</v>
      </c>
      <c r="D530" s="5" t="s">
        <v>133</v>
      </c>
      <c r="E530" s="5" t="s">
        <v>237</v>
      </c>
      <c r="F530" s="5">
        <v>4</v>
      </c>
      <c r="G530" s="5" t="s">
        <v>1274</v>
      </c>
      <c r="H530" s="15">
        <v>19.893360000000001</v>
      </c>
      <c r="I530" s="15">
        <v>110.269341</v>
      </c>
      <c r="J530" s="5">
        <v>529</v>
      </c>
      <c r="K530" s="6">
        <v>1.8354564098312649</v>
      </c>
      <c r="L530" s="6">
        <v>4.8509797614722017E-2</v>
      </c>
      <c r="M530" s="6">
        <v>0.21570056193862119</v>
      </c>
      <c r="N530" s="6">
        <v>9.6085291347085735E-3</v>
      </c>
      <c r="O530" s="6">
        <v>0.2273499070717491</v>
      </c>
      <c r="P530" s="6">
        <v>0.85477424572316063</v>
      </c>
      <c r="Q530" s="6">
        <v>0.79578795661896218</v>
      </c>
      <c r="R530" s="6">
        <v>2.5972264131120049E-3</v>
      </c>
      <c r="S530" s="6">
        <v>2.7189225342089941E-2</v>
      </c>
      <c r="T530" s="7">
        <v>41.378876956807098</v>
      </c>
      <c r="U530" s="8">
        <v>1</v>
      </c>
    </row>
    <row r="531" spans="1:21" x14ac:dyDescent="0.25">
      <c r="A531" s="5" t="s">
        <v>21</v>
      </c>
      <c r="B531" s="5" t="s">
        <v>49</v>
      </c>
      <c r="C531" s="5" t="s">
        <v>74</v>
      </c>
      <c r="D531" s="5" t="s">
        <v>133</v>
      </c>
      <c r="E531" s="5" t="s">
        <v>237</v>
      </c>
      <c r="F531" s="5">
        <v>5</v>
      </c>
      <c r="G531" s="5" t="s">
        <v>1274</v>
      </c>
      <c r="H531" s="15">
        <v>19.893360000000001</v>
      </c>
      <c r="I531" s="15">
        <v>110.269341</v>
      </c>
      <c r="J531" s="5">
        <v>530</v>
      </c>
      <c r="K531" s="6">
        <v>1.851153595386456</v>
      </c>
      <c r="L531" s="6">
        <v>4.0261583385839593E-2</v>
      </c>
      <c r="M531" s="6">
        <v>0.20160010345384671</v>
      </c>
      <c r="N531" s="6">
        <v>8.072191774448503E-3</v>
      </c>
      <c r="O531" s="6">
        <v>0.1804869973885016</v>
      </c>
      <c r="P531" s="6">
        <v>0.87635256413718321</v>
      </c>
      <c r="Q531" s="6">
        <v>0.8317842791624277</v>
      </c>
      <c r="R531" s="6">
        <v>0</v>
      </c>
      <c r="S531" s="6">
        <v>2.807471784970561E-2</v>
      </c>
      <c r="T531" s="7">
        <v>65.903727185130407</v>
      </c>
      <c r="U531" s="8">
        <v>1</v>
      </c>
    </row>
    <row r="532" spans="1:21" x14ac:dyDescent="0.25">
      <c r="A532" s="5" t="s">
        <v>21</v>
      </c>
      <c r="B532" s="5" t="s">
        <v>49</v>
      </c>
      <c r="C532" s="5" t="s">
        <v>74</v>
      </c>
      <c r="D532" s="5" t="s">
        <v>133</v>
      </c>
      <c r="E532" s="5" t="s">
        <v>237</v>
      </c>
      <c r="F532" s="5">
        <v>6</v>
      </c>
      <c r="G532" s="5" t="s">
        <v>1274</v>
      </c>
      <c r="H532" s="15">
        <v>19.893360000000001</v>
      </c>
      <c r="I532" s="15">
        <v>110.269341</v>
      </c>
      <c r="J532" s="5">
        <v>531</v>
      </c>
      <c r="K532" s="6">
        <v>1.879319387574486</v>
      </c>
      <c r="L532" s="6">
        <v>3.1532885697620139E-2</v>
      </c>
      <c r="M532" s="6">
        <v>0.1606506450644917</v>
      </c>
      <c r="N532" s="6">
        <v>1.4190860548512639E-2</v>
      </c>
      <c r="O532" s="6">
        <v>0.19061804788010511</v>
      </c>
      <c r="P532" s="6">
        <v>0.84527624923750122</v>
      </c>
      <c r="Q532" s="6">
        <v>0.86581710664194345</v>
      </c>
      <c r="R532" s="6">
        <v>1.692712345588864E-3</v>
      </c>
      <c r="S532" s="6">
        <v>2.5258157862284161E-2</v>
      </c>
      <c r="T532" s="7">
        <v>55.923836389280702</v>
      </c>
      <c r="U532" s="8">
        <v>1</v>
      </c>
    </row>
    <row r="533" spans="1:21" x14ac:dyDescent="0.25">
      <c r="A533" s="5" t="s">
        <v>21</v>
      </c>
      <c r="B533" s="5" t="s">
        <v>49</v>
      </c>
      <c r="C533" s="5" t="s">
        <v>74</v>
      </c>
      <c r="D533" s="5" t="s">
        <v>133</v>
      </c>
      <c r="E533" s="5" t="s">
        <v>237</v>
      </c>
      <c r="F533" s="5">
        <v>8</v>
      </c>
      <c r="G533" s="5" t="s">
        <v>1274</v>
      </c>
      <c r="H533" s="15">
        <v>19.893360000000001</v>
      </c>
      <c r="I533" s="15">
        <v>110.269341</v>
      </c>
      <c r="J533" s="5">
        <v>532</v>
      </c>
      <c r="K533" s="6">
        <v>1.898685349299752</v>
      </c>
      <c r="L533" s="6">
        <v>3.0749040010474609E-2</v>
      </c>
      <c r="M533" s="6">
        <v>0.1281223041709654</v>
      </c>
      <c r="N533" s="6">
        <v>7.1061046044121499E-3</v>
      </c>
      <c r="O533" s="6">
        <v>0.203655314066328</v>
      </c>
      <c r="P533" s="6">
        <v>0.837002188492318</v>
      </c>
      <c r="Q533" s="6">
        <v>0.88408752004524482</v>
      </c>
      <c r="R533" s="6">
        <v>2.9016640328692151E-3</v>
      </c>
      <c r="S533" s="6">
        <v>2.1283843159444132E-2</v>
      </c>
      <c r="T533" s="7">
        <v>38.077697290043403</v>
      </c>
      <c r="U533" s="8">
        <v>1</v>
      </c>
    </row>
    <row r="534" spans="1:21" x14ac:dyDescent="0.25">
      <c r="A534" s="5" t="s">
        <v>21</v>
      </c>
      <c r="B534" s="5" t="s">
        <v>49</v>
      </c>
      <c r="C534" s="5" t="s">
        <v>74</v>
      </c>
      <c r="D534" s="5" t="s">
        <v>133</v>
      </c>
      <c r="E534" s="5" t="s">
        <v>237</v>
      </c>
      <c r="F534" s="5">
        <v>9</v>
      </c>
      <c r="G534" s="5" t="s">
        <v>1274</v>
      </c>
      <c r="H534" s="15">
        <v>19.893360000000001</v>
      </c>
      <c r="I534" s="15">
        <v>110.269341</v>
      </c>
      <c r="J534" s="5">
        <v>533</v>
      </c>
      <c r="K534" s="6">
        <v>1.9154906898331969</v>
      </c>
      <c r="L534" s="6">
        <v>2.1834533721382401E-2</v>
      </c>
      <c r="M534" s="6">
        <v>0.10447960492866661</v>
      </c>
      <c r="N534" s="6">
        <v>1.607719910445644E-2</v>
      </c>
      <c r="O534" s="6">
        <v>0.17229889314058991</v>
      </c>
      <c r="P534" s="6">
        <v>0.84693696621831127</v>
      </c>
      <c r="Q534" s="6">
        <v>0.911110892696263</v>
      </c>
      <c r="R534" s="6">
        <v>2.673754231387061E-3</v>
      </c>
      <c r="S534" s="6">
        <v>2.2987681109208211E-2</v>
      </c>
      <c r="T534" s="7">
        <v>46.860750133512298</v>
      </c>
      <c r="U534" s="8">
        <v>1</v>
      </c>
    </row>
    <row r="535" spans="1:21" x14ac:dyDescent="0.25">
      <c r="A535" s="5" t="s">
        <v>21</v>
      </c>
      <c r="B535" s="5" t="s">
        <v>49</v>
      </c>
      <c r="C535" s="5" t="s">
        <v>74</v>
      </c>
      <c r="D535" s="5" t="s">
        <v>133</v>
      </c>
      <c r="E535" s="5" t="s">
        <v>237</v>
      </c>
      <c r="F535" s="5">
        <v>10</v>
      </c>
      <c r="G535" s="5" t="s">
        <v>1274</v>
      </c>
      <c r="H535" s="15">
        <v>19.893360000000001</v>
      </c>
      <c r="I535" s="15">
        <v>110.269341</v>
      </c>
      <c r="J535" s="5">
        <v>534</v>
      </c>
      <c r="K535" s="6">
        <v>1.9162332021065811</v>
      </c>
      <c r="L535" s="6">
        <v>2.2156508654581849E-2</v>
      </c>
      <c r="M535" s="6">
        <v>9.8757361569406496E-2</v>
      </c>
      <c r="N535" s="6">
        <v>1.494738142012551E-2</v>
      </c>
      <c r="O535" s="6">
        <v>0.1781014196814058</v>
      </c>
      <c r="P535" s="6">
        <v>0.84219393057354963</v>
      </c>
      <c r="Q535" s="6">
        <v>0.91881707001822366</v>
      </c>
      <c r="R535" s="6">
        <v>2.4612260167915651E-3</v>
      </c>
      <c r="S535" s="6">
        <v>2.217963540680792E-2</v>
      </c>
      <c r="T535" s="7">
        <v>53.429553452832501</v>
      </c>
      <c r="U535" s="8">
        <v>1</v>
      </c>
    </row>
    <row r="536" spans="1:21" x14ac:dyDescent="0.25">
      <c r="A536" s="5" t="s">
        <v>21</v>
      </c>
      <c r="B536" s="5" t="s">
        <v>49</v>
      </c>
      <c r="C536" s="5" t="s">
        <v>74</v>
      </c>
      <c r="D536" s="5" t="s">
        <v>133</v>
      </c>
      <c r="E536" s="5" t="s">
        <v>237</v>
      </c>
      <c r="F536" s="5">
        <v>11</v>
      </c>
      <c r="G536" s="5" t="s">
        <v>1274</v>
      </c>
      <c r="H536" s="15">
        <v>19.893360000000001</v>
      </c>
      <c r="I536" s="15">
        <v>110.269341</v>
      </c>
      <c r="J536" s="5">
        <v>535</v>
      </c>
      <c r="K536" s="6">
        <v>1.928270967477469</v>
      </c>
      <c r="L536" s="6">
        <v>2.234120071623549E-2</v>
      </c>
      <c r="M536" s="6">
        <v>0.10776822209405409</v>
      </c>
      <c r="N536" s="6">
        <v>7.7712248079417449E-3</v>
      </c>
      <c r="O536" s="6">
        <v>0.16716217012274071</v>
      </c>
      <c r="P536" s="6">
        <v>0.84036802644379305</v>
      </c>
      <c r="Q536" s="6">
        <v>0.90606535054736814</v>
      </c>
      <c r="R536" s="6">
        <v>2.7958868797218551E-4</v>
      </c>
      <c r="S536" s="6">
        <v>2.318271491544753E-2</v>
      </c>
      <c r="T536" s="7">
        <v>40.201735265204903</v>
      </c>
      <c r="U536" s="8">
        <v>1</v>
      </c>
    </row>
    <row r="537" spans="1:21" x14ac:dyDescent="0.25">
      <c r="A537" s="5" t="s">
        <v>21</v>
      </c>
      <c r="B537" s="5" t="s">
        <v>49</v>
      </c>
      <c r="C537" s="5" t="s">
        <v>74</v>
      </c>
      <c r="D537" s="5" t="s">
        <v>133</v>
      </c>
      <c r="E537" s="5" t="s">
        <v>237</v>
      </c>
      <c r="F537" s="5">
        <v>12</v>
      </c>
      <c r="G537" s="5" t="s">
        <v>1274</v>
      </c>
      <c r="H537" s="15">
        <v>19.893360000000001</v>
      </c>
      <c r="I537" s="15">
        <v>110.269341</v>
      </c>
      <c r="J537" s="5">
        <v>536</v>
      </c>
      <c r="K537" s="6">
        <v>1.770955375353507</v>
      </c>
      <c r="L537" s="6">
        <v>7.3766214680588846E-2</v>
      </c>
      <c r="M537" s="6">
        <v>0.27180839205945478</v>
      </c>
      <c r="N537" s="6">
        <v>1.1612002215269731E-2</v>
      </c>
      <c r="O537" s="6">
        <v>0.22196597931723469</v>
      </c>
      <c r="P537" s="6">
        <v>0.87262215619687689</v>
      </c>
      <c r="Q537" s="6">
        <v>0.77248305211481405</v>
      </c>
      <c r="R537" s="6">
        <v>1.1742083792188019E-3</v>
      </c>
      <c r="S537" s="6">
        <v>3.4361665023157253E-2</v>
      </c>
      <c r="T537" s="7">
        <v>51.318545112621301</v>
      </c>
      <c r="U537" s="8">
        <v>1</v>
      </c>
    </row>
    <row r="538" spans="1:21" x14ac:dyDescent="0.25">
      <c r="A538" s="5" t="s">
        <v>21</v>
      </c>
      <c r="B538" s="5" t="s">
        <v>49</v>
      </c>
      <c r="C538" s="5" t="s">
        <v>74</v>
      </c>
      <c r="D538" s="5" t="s">
        <v>133</v>
      </c>
      <c r="E538" s="5" t="s">
        <v>237</v>
      </c>
      <c r="F538" s="5">
        <v>13</v>
      </c>
      <c r="G538" s="5" t="s">
        <v>1274</v>
      </c>
      <c r="H538" s="15">
        <v>19.893360000000001</v>
      </c>
      <c r="I538" s="15">
        <v>110.269341</v>
      </c>
      <c r="J538" s="5">
        <v>537</v>
      </c>
      <c r="K538" s="6">
        <v>1.9120719856771</v>
      </c>
      <c r="L538" s="6">
        <v>2.0697434546824149E-2</v>
      </c>
      <c r="M538" s="6">
        <v>0.1024105057049618</v>
      </c>
      <c r="N538" s="6">
        <v>1.626854179269209E-2</v>
      </c>
      <c r="O538" s="6">
        <v>0.17631453841293451</v>
      </c>
      <c r="P538" s="6">
        <v>0.84674064936165983</v>
      </c>
      <c r="Q538" s="6">
        <v>0.91770488327718314</v>
      </c>
      <c r="R538" s="6">
        <v>2.753585160077236E-3</v>
      </c>
      <c r="S538" s="6">
        <v>2.585786418763104E-2</v>
      </c>
      <c r="T538" s="7">
        <v>55.753754252053398</v>
      </c>
      <c r="U538" s="8">
        <v>1</v>
      </c>
    </row>
    <row r="539" spans="1:21" x14ac:dyDescent="0.25">
      <c r="A539" s="5" t="s">
        <v>21</v>
      </c>
      <c r="B539" s="5" t="s">
        <v>49</v>
      </c>
      <c r="C539" s="5" t="s">
        <v>74</v>
      </c>
      <c r="D539" s="5" t="s">
        <v>133</v>
      </c>
      <c r="E539" s="5" t="s">
        <v>237</v>
      </c>
      <c r="F539" s="5">
        <v>14</v>
      </c>
      <c r="G539" s="5" t="s">
        <v>1274</v>
      </c>
      <c r="H539" s="15">
        <v>19.893360000000001</v>
      </c>
      <c r="I539" s="15">
        <v>110.269341</v>
      </c>
      <c r="J539" s="5">
        <v>538</v>
      </c>
      <c r="K539" s="6">
        <v>1.894334401251029</v>
      </c>
      <c r="L539" s="6">
        <v>3.3388017225028037E-2</v>
      </c>
      <c r="M539" s="6">
        <v>0.1322806550573831</v>
      </c>
      <c r="N539" s="6">
        <v>8.563443346005126E-3</v>
      </c>
      <c r="O539" s="6">
        <v>0.19649500589956101</v>
      </c>
      <c r="P539" s="6">
        <v>0.86472879004389014</v>
      </c>
      <c r="Q539" s="6">
        <v>0.85630517218038016</v>
      </c>
      <c r="R539" s="6">
        <v>2.7867192865180818E-3</v>
      </c>
      <c r="S539" s="6">
        <v>2.5946656064908421E-2</v>
      </c>
      <c r="T539" s="7">
        <v>51.339915373765898</v>
      </c>
      <c r="U539" s="8">
        <v>1</v>
      </c>
    </row>
    <row r="540" spans="1:21" x14ac:dyDescent="0.25">
      <c r="A540" s="5" t="s">
        <v>21</v>
      </c>
      <c r="B540" s="5" t="s">
        <v>49</v>
      </c>
      <c r="C540" s="5" t="s">
        <v>74</v>
      </c>
      <c r="D540" s="5" t="s">
        <v>133</v>
      </c>
      <c r="E540" s="5" t="s">
        <v>237</v>
      </c>
      <c r="F540" s="5">
        <v>15</v>
      </c>
      <c r="G540" s="5" t="s">
        <v>1274</v>
      </c>
      <c r="H540" s="15">
        <v>19.893360000000001</v>
      </c>
      <c r="I540" s="15">
        <v>110.269341</v>
      </c>
      <c r="J540" s="5">
        <v>539</v>
      </c>
      <c r="K540" s="6">
        <v>1.867747023413086</v>
      </c>
      <c r="L540" s="6">
        <v>3.1789364815979548E-2</v>
      </c>
      <c r="M540" s="6">
        <v>0.1767992891233775</v>
      </c>
      <c r="N540" s="6">
        <v>1.8479315711649361E-2</v>
      </c>
      <c r="O540" s="6">
        <v>0.17267253091837151</v>
      </c>
      <c r="P540" s="6">
        <v>0.87136402082515685</v>
      </c>
      <c r="Q540" s="6">
        <v>0.85110665611974257</v>
      </c>
      <c r="R540" s="6">
        <v>5.3252516611138143E-4</v>
      </c>
      <c r="S540" s="6">
        <v>2.466716651989417E-2</v>
      </c>
      <c r="T540" s="7">
        <v>58.722066225851101</v>
      </c>
      <c r="U540" s="8">
        <v>1</v>
      </c>
    </row>
    <row r="541" spans="1:21" x14ac:dyDescent="0.25">
      <c r="A541" s="5" t="s">
        <v>21</v>
      </c>
      <c r="B541" s="5" t="s">
        <v>49</v>
      </c>
      <c r="C541" s="5" t="s">
        <v>74</v>
      </c>
      <c r="D541" s="5" t="s">
        <v>133</v>
      </c>
      <c r="E541" s="5" t="s">
        <v>237</v>
      </c>
      <c r="F541" s="5">
        <v>16</v>
      </c>
      <c r="G541" s="5" t="s">
        <v>1274</v>
      </c>
      <c r="H541" s="15">
        <v>19.893360000000001</v>
      </c>
      <c r="I541" s="15">
        <v>110.269341</v>
      </c>
      <c r="J541" s="5">
        <v>540</v>
      </c>
      <c r="K541" s="6">
        <v>1.8982540644198991</v>
      </c>
      <c r="L541" s="6">
        <v>4.0370655358858532E-2</v>
      </c>
      <c r="M541" s="6">
        <v>0.1207045126262523</v>
      </c>
      <c r="N541" s="6">
        <v>1.708295509916562E-3</v>
      </c>
      <c r="O541" s="6">
        <v>0.23138502559533111</v>
      </c>
      <c r="P541" s="6">
        <v>0.87366849119487</v>
      </c>
      <c r="Q541" s="6">
        <v>0.81856399018253978</v>
      </c>
      <c r="R541" s="6">
        <v>1.6092650895940699E-3</v>
      </c>
      <c r="S541" s="6">
        <v>2.7809152351792349E-2</v>
      </c>
      <c r="T541" s="7">
        <v>24.5131279158078</v>
      </c>
      <c r="U541" s="8">
        <v>1</v>
      </c>
    </row>
    <row r="542" spans="1:21" x14ac:dyDescent="0.25">
      <c r="A542" s="5" t="s">
        <v>21</v>
      </c>
      <c r="B542" s="5" t="s">
        <v>49</v>
      </c>
      <c r="C542" s="5" t="s">
        <v>74</v>
      </c>
      <c r="D542" s="5" t="s">
        <v>133</v>
      </c>
      <c r="E542" s="5" t="s">
        <v>237</v>
      </c>
      <c r="F542" s="5">
        <v>17</v>
      </c>
      <c r="G542" s="5" t="s">
        <v>1274</v>
      </c>
      <c r="H542" s="15">
        <v>19.893360000000001</v>
      </c>
      <c r="I542" s="15">
        <v>110.269341</v>
      </c>
      <c r="J542" s="5">
        <v>541</v>
      </c>
      <c r="K542" s="6">
        <v>1.837696726526918</v>
      </c>
      <c r="L542" s="6">
        <v>3.9987332701089881E-2</v>
      </c>
      <c r="M542" s="6">
        <v>0.21758946134207249</v>
      </c>
      <c r="N542" s="6">
        <v>1.5853308813874679E-2</v>
      </c>
      <c r="O542" s="6">
        <v>0.1887993942153996</v>
      </c>
      <c r="P542" s="6">
        <v>0.87042282567049611</v>
      </c>
      <c r="Q542" s="6">
        <v>0.81930189456074132</v>
      </c>
      <c r="R542" s="6">
        <v>1.6446420331718079E-3</v>
      </c>
      <c r="S542" s="6">
        <v>2.8597939660509081E-2</v>
      </c>
      <c r="T542" s="7">
        <v>72.359312120702398</v>
      </c>
      <c r="U542" s="8">
        <v>1</v>
      </c>
    </row>
    <row r="543" spans="1:21" x14ac:dyDescent="0.25">
      <c r="A543" s="5" t="s">
        <v>21</v>
      </c>
      <c r="B543" s="5" t="s">
        <v>49</v>
      </c>
      <c r="C543" s="5" t="s">
        <v>74</v>
      </c>
      <c r="D543" s="5" t="s">
        <v>133</v>
      </c>
      <c r="E543" s="5" t="s">
        <v>237</v>
      </c>
      <c r="F543" s="5">
        <v>18</v>
      </c>
      <c r="G543" s="5" t="s">
        <v>1274</v>
      </c>
      <c r="H543" s="15">
        <v>19.893360000000001</v>
      </c>
      <c r="I543" s="15">
        <v>110.269341</v>
      </c>
      <c r="J543" s="5">
        <v>542</v>
      </c>
      <c r="K543" s="6">
        <v>1.8983610773749111</v>
      </c>
      <c r="L543" s="6">
        <v>3.1937378159379852E-2</v>
      </c>
      <c r="M543" s="6">
        <v>0.1275549311088065</v>
      </c>
      <c r="N543" s="6">
        <v>5.9613220769390747E-3</v>
      </c>
      <c r="O543" s="6">
        <v>0.19881322700576379</v>
      </c>
      <c r="P543" s="6">
        <v>0.86498865041731787</v>
      </c>
      <c r="Q543" s="6">
        <v>0.86101991265111</v>
      </c>
      <c r="R543" s="6">
        <v>2.4106022207559738E-3</v>
      </c>
      <c r="S543" s="6">
        <v>2.379263371570316E-2</v>
      </c>
      <c r="T543" s="7">
        <v>42.142154977133799</v>
      </c>
      <c r="U543" s="8">
        <v>1</v>
      </c>
    </row>
    <row r="544" spans="1:21" x14ac:dyDescent="0.25">
      <c r="A544" s="5" t="s">
        <v>21</v>
      </c>
      <c r="B544" s="5" t="s">
        <v>49</v>
      </c>
      <c r="C544" s="5" t="s">
        <v>74</v>
      </c>
      <c r="D544" s="5" t="s">
        <v>133</v>
      </c>
      <c r="E544" s="5" t="s">
        <v>237</v>
      </c>
      <c r="F544" s="5">
        <v>19</v>
      </c>
      <c r="G544" s="5" t="s">
        <v>1274</v>
      </c>
      <c r="H544" s="15">
        <v>19.893360000000001</v>
      </c>
      <c r="I544" s="15">
        <v>110.269341</v>
      </c>
      <c r="J544" s="5">
        <v>543</v>
      </c>
      <c r="K544" s="6">
        <v>1.8639923363191619</v>
      </c>
      <c r="L544" s="6">
        <v>3.3617958203259572E-2</v>
      </c>
      <c r="M544" s="6">
        <v>0.1856964128448288</v>
      </c>
      <c r="N544" s="6">
        <v>2.8268625550105619E-2</v>
      </c>
      <c r="O544" s="6">
        <v>0.16682321549266799</v>
      </c>
      <c r="P544" s="6">
        <v>0.84844201081039328</v>
      </c>
      <c r="Q544" s="6">
        <v>0.85313433913382875</v>
      </c>
      <c r="R544" s="6">
        <v>2.599433547992496E-3</v>
      </c>
      <c r="S544" s="6">
        <v>2.5665708755744129E-2</v>
      </c>
      <c r="T544" s="7">
        <v>27.601829294354001</v>
      </c>
      <c r="U544" s="8">
        <v>1</v>
      </c>
    </row>
    <row r="545" spans="1:21" x14ac:dyDescent="0.25">
      <c r="A545" s="5" t="s">
        <v>21</v>
      </c>
      <c r="B545" s="5" t="s">
        <v>49</v>
      </c>
      <c r="C545" s="5" t="s">
        <v>74</v>
      </c>
      <c r="D545" s="5" t="s">
        <v>133</v>
      </c>
      <c r="E545" s="5" t="s">
        <v>237</v>
      </c>
      <c r="F545" s="5">
        <v>20</v>
      </c>
      <c r="G545" s="5" t="s">
        <v>1274</v>
      </c>
      <c r="H545" s="15">
        <v>19.893360000000001</v>
      </c>
      <c r="I545" s="15">
        <v>110.269341</v>
      </c>
      <c r="J545" s="5">
        <v>544</v>
      </c>
      <c r="K545" s="6">
        <v>1.852382894243338</v>
      </c>
      <c r="L545" s="6">
        <v>4.0325487981899208E-2</v>
      </c>
      <c r="M545" s="6">
        <v>0.20169636032575189</v>
      </c>
      <c r="N545" s="6">
        <v>9.9495074890972174E-3</v>
      </c>
      <c r="O545" s="6">
        <v>0.221285613395407</v>
      </c>
      <c r="P545" s="6">
        <v>0.8344040632493297</v>
      </c>
      <c r="Q545" s="6">
        <v>0.82619219316332781</v>
      </c>
      <c r="R545" s="6">
        <v>2.7820159722045722E-3</v>
      </c>
      <c r="S545" s="6">
        <v>2.490109609396686E-2</v>
      </c>
      <c r="T545" s="7">
        <v>47.253921442920003</v>
      </c>
      <c r="U545" s="8">
        <v>1</v>
      </c>
    </row>
    <row r="546" spans="1:21" x14ac:dyDescent="0.25">
      <c r="A546" s="5" t="s">
        <v>21</v>
      </c>
      <c r="B546" s="5" t="s">
        <v>49</v>
      </c>
      <c r="C546" s="5" t="s">
        <v>74</v>
      </c>
      <c r="D546" s="5" t="s">
        <v>133</v>
      </c>
      <c r="E546" s="5" t="s">
        <v>237</v>
      </c>
      <c r="F546" s="5">
        <v>21</v>
      </c>
      <c r="G546" s="5" t="s">
        <v>1274</v>
      </c>
      <c r="H546" s="15">
        <v>19.893360000000001</v>
      </c>
      <c r="I546" s="15">
        <v>110.269341</v>
      </c>
      <c r="J546" s="5">
        <v>545</v>
      </c>
      <c r="K546" s="6">
        <v>1.8157709667019759</v>
      </c>
      <c r="L546" s="6">
        <v>5.46419058973618E-2</v>
      </c>
      <c r="M546" s="6">
        <v>0.2465186596036654</v>
      </c>
      <c r="N546" s="6">
        <v>8.7341212929468587E-3</v>
      </c>
      <c r="O546" s="6">
        <v>0.20191605509955871</v>
      </c>
      <c r="P546" s="6">
        <v>0.86144597588947658</v>
      </c>
      <c r="Q546" s="6">
        <v>0.79415965493834784</v>
      </c>
      <c r="R546" s="6">
        <v>3.139969017507759E-3</v>
      </c>
      <c r="S546" s="6">
        <v>3.1266857023030073E-2</v>
      </c>
      <c r="T546" s="7">
        <v>42.663589349061802</v>
      </c>
      <c r="U546" s="8">
        <v>1</v>
      </c>
    </row>
    <row r="547" spans="1:21" x14ac:dyDescent="0.25">
      <c r="A547" s="5" t="s">
        <v>21</v>
      </c>
      <c r="B547" s="5" t="s">
        <v>49</v>
      </c>
      <c r="C547" s="5" t="s">
        <v>74</v>
      </c>
      <c r="D547" s="5" t="s">
        <v>133</v>
      </c>
      <c r="E547" s="5" t="s">
        <v>237</v>
      </c>
      <c r="F547" s="5">
        <v>22</v>
      </c>
      <c r="G547" s="5" t="s">
        <v>1274</v>
      </c>
      <c r="H547" s="15">
        <v>19.893360000000001</v>
      </c>
      <c r="I547" s="15">
        <v>110.269341</v>
      </c>
      <c r="J547" s="5">
        <v>546</v>
      </c>
      <c r="K547" s="6">
        <v>1.8339607662059281</v>
      </c>
      <c r="L547" s="6">
        <v>3.9248365084358833E-2</v>
      </c>
      <c r="M547" s="6">
        <v>0.2253441887562728</v>
      </c>
      <c r="N547" s="6">
        <v>1.265772638671621E-2</v>
      </c>
      <c r="O547" s="6">
        <v>0.2026341466338511</v>
      </c>
      <c r="P547" s="6">
        <v>0.86569169103994981</v>
      </c>
      <c r="Q547" s="6">
        <v>0.81259902687433683</v>
      </c>
      <c r="R547" s="6">
        <v>1.321448164305974E-3</v>
      </c>
      <c r="S547" s="6">
        <v>2.866510398499867E-2</v>
      </c>
      <c r="T547" s="7">
        <v>62.7709268772402</v>
      </c>
      <c r="U547" s="8">
        <v>1</v>
      </c>
    </row>
    <row r="548" spans="1:21" x14ac:dyDescent="0.25">
      <c r="A548" s="5" t="s">
        <v>21</v>
      </c>
      <c r="B548" s="5" t="s">
        <v>49</v>
      </c>
      <c r="C548" s="5" t="s">
        <v>74</v>
      </c>
      <c r="D548" s="5" t="s">
        <v>133</v>
      </c>
      <c r="E548" s="5" t="s">
        <v>237</v>
      </c>
      <c r="F548" s="5">
        <v>24</v>
      </c>
      <c r="G548" s="5" t="s">
        <v>1274</v>
      </c>
      <c r="H548" s="15">
        <v>19.893360000000001</v>
      </c>
      <c r="I548" s="15">
        <v>110.269341</v>
      </c>
      <c r="J548" s="5">
        <v>547</v>
      </c>
      <c r="K548" s="6">
        <v>1.842698849342046</v>
      </c>
      <c r="L548" s="6">
        <v>3.7395423087469647E-2</v>
      </c>
      <c r="M548" s="6">
        <v>0.19755062310835261</v>
      </c>
      <c r="N548" s="6">
        <v>2.993023536845445E-2</v>
      </c>
      <c r="O548" s="6">
        <v>0.17676008304391791</v>
      </c>
      <c r="P548" s="6">
        <v>0.8660526568686765</v>
      </c>
      <c r="Q548" s="6">
        <v>0.83951692006250023</v>
      </c>
      <c r="R548" s="6">
        <v>2.4665458220408769E-3</v>
      </c>
      <c r="S548" s="6">
        <v>2.7587923257242561E-2</v>
      </c>
      <c r="T548" s="7">
        <v>39.233662435355001</v>
      </c>
      <c r="U548" s="8">
        <v>1</v>
      </c>
    </row>
    <row r="549" spans="1:21" x14ac:dyDescent="0.25">
      <c r="A549" s="5" t="s">
        <v>21</v>
      </c>
      <c r="B549" s="5" t="s">
        <v>49</v>
      </c>
      <c r="C549" s="5" t="s">
        <v>74</v>
      </c>
      <c r="D549" s="5" t="s">
        <v>133</v>
      </c>
      <c r="E549" s="5" t="s">
        <v>237</v>
      </c>
      <c r="F549" s="5">
        <v>25</v>
      </c>
      <c r="G549" s="5" t="s">
        <v>1274</v>
      </c>
      <c r="H549" s="15">
        <v>19.893360000000001</v>
      </c>
      <c r="I549" s="15">
        <v>110.269341</v>
      </c>
      <c r="J549" s="5">
        <v>548</v>
      </c>
      <c r="K549" s="6">
        <v>1.8571400619166709</v>
      </c>
      <c r="L549" s="6">
        <v>5.1713379134342562E-2</v>
      </c>
      <c r="M549" s="6">
        <v>0.16262683198148381</v>
      </c>
      <c r="N549" s="6">
        <v>3.1876470885912689E-3</v>
      </c>
      <c r="O549" s="6">
        <v>0.25513007456449349</v>
      </c>
      <c r="P549" s="6">
        <v>0.86942413300759269</v>
      </c>
      <c r="Q549" s="6">
        <v>0.78905763939851736</v>
      </c>
      <c r="R549" s="6">
        <v>3.1304306057493431E-3</v>
      </c>
      <c r="S549" s="6">
        <v>3.3658243433011679E-2</v>
      </c>
      <c r="T549" s="7">
        <v>48.345758613741701</v>
      </c>
      <c r="U549" s="8">
        <v>1</v>
      </c>
    </row>
    <row r="550" spans="1:21" x14ac:dyDescent="0.25">
      <c r="A550" s="5" t="s">
        <v>21</v>
      </c>
      <c r="B550" s="5" t="s">
        <v>49</v>
      </c>
      <c r="C550" s="5" t="s">
        <v>74</v>
      </c>
      <c r="D550" s="5" t="s">
        <v>133</v>
      </c>
      <c r="E550" s="5" t="s">
        <v>237</v>
      </c>
      <c r="F550" s="5">
        <v>26</v>
      </c>
      <c r="G550" s="5" t="s">
        <v>1274</v>
      </c>
      <c r="H550" s="15">
        <v>19.893360000000001</v>
      </c>
      <c r="I550" s="15">
        <v>110.269341</v>
      </c>
      <c r="J550" s="5">
        <v>549</v>
      </c>
      <c r="K550" s="6">
        <v>1.8970270316229889</v>
      </c>
      <c r="L550" s="6">
        <v>3.077748931439845E-2</v>
      </c>
      <c r="M550" s="6">
        <v>0.14209411464564309</v>
      </c>
      <c r="N550" s="6">
        <v>5.9681731801295443E-3</v>
      </c>
      <c r="O550" s="6">
        <v>0.1796698067031835</v>
      </c>
      <c r="P550" s="6">
        <v>0.85063912758171378</v>
      </c>
      <c r="Q550" s="6">
        <v>0.87679557991230261</v>
      </c>
      <c r="R550" s="6">
        <v>2.6014276370156198E-3</v>
      </c>
      <c r="S550" s="6">
        <v>2.518316910469787E-2</v>
      </c>
      <c r="T550" s="7">
        <v>63.671166633084802</v>
      </c>
      <c r="U550" s="8">
        <v>1</v>
      </c>
    </row>
    <row r="551" spans="1:21" x14ac:dyDescent="0.25">
      <c r="A551" s="5" t="s">
        <v>21</v>
      </c>
      <c r="B551" s="5" t="s">
        <v>49</v>
      </c>
      <c r="C551" s="5" t="s">
        <v>74</v>
      </c>
      <c r="D551" s="5" t="s">
        <v>133</v>
      </c>
      <c r="E551" s="5" t="s">
        <v>237</v>
      </c>
      <c r="F551" s="5">
        <v>28</v>
      </c>
      <c r="G551" s="5" t="s">
        <v>1274</v>
      </c>
      <c r="H551" s="15">
        <v>19.893360000000001</v>
      </c>
      <c r="I551" s="15">
        <v>110.269341</v>
      </c>
      <c r="J551" s="5">
        <v>550</v>
      </c>
      <c r="K551" s="6">
        <v>1.908511035739288</v>
      </c>
      <c r="L551" s="6">
        <v>2.5099977227610541E-2</v>
      </c>
      <c r="M551" s="6">
        <v>0.1134469635525821</v>
      </c>
      <c r="N551" s="6">
        <v>1.053768678905851E-2</v>
      </c>
      <c r="O551" s="6">
        <v>0.18868491804691509</v>
      </c>
      <c r="P551" s="6">
        <v>0.82757116760681726</v>
      </c>
      <c r="Q551" s="6">
        <v>0.91705537008711324</v>
      </c>
      <c r="R551" s="6">
        <v>3.0021454208882721E-3</v>
      </c>
      <c r="S551" s="6">
        <v>2.097479478401618E-2</v>
      </c>
      <c r="T551" s="7">
        <v>45.500187626971702</v>
      </c>
      <c r="U551" s="8">
        <v>1</v>
      </c>
    </row>
    <row r="552" spans="1:21" x14ac:dyDescent="0.25">
      <c r="A552" s="5" t="s">
        <v>21</v>
      </c>
      <c r="B552" s="5" t="s">
        <v>49</v>
      </c>
      <c r="C552" s="5" t="s">
        <v>74</v>
      </c>
      <c r="D552" s="5" t="s">
        <v>133</v>
      </c>
      <c r="E552" s="5" t="s">
        <v>237</v>
      </c>
      <c r="F552" s="5">
        <v>30</v>
      </c>
      <c r="G552" s="5" t="s">
        <v>1274</v>
      </c>
      <c r="H552" s="15">
        <v>19.893360000000001</v>
      </c>
      <c r="I552" s="15">
        <v>110.269341</v>
      </c>
      <c r="J552" s="5">
        <v>551</v>
      </c>
      <c r="K552" s="6">
        <v>1.8870148705524661</v>
      </c>
      <c r="L552" s="6">
        <v>3.2562318993674587E-2</v>
      </c>
      <c r="M552" s="6">
        <v>0.1517519031659976</v>
      </c>
      <c r="N552" s="6">
        <v>4.1512602683090602E-3</v>
      </c>
      <c r="O552" s="6">
        <v>0.19388578935523279</v>
      </c>
      <c r="P552" s="6">
        <v>0.86534563743330617</v>
      </c>
      <c r="Q552" s="6">
        <v>0.85200289906162663</v>
      </c>
      <c r="R552" s="6">
        <v>4.8231941871418067E-3</v>
      </c>
      <c r="S552" s="6">
        <v>2.1866711437902281E-2</v>
      </c>
      <c r="T552" s="7">
        <v>28.3083049863105</v>
      </c>
      <c r="U552" s="8">
        <v>1</v>
      </c>
    </row>
    <row r="553" spans="1:21" x14ac:dyDescent="0.25">
      <c r="A553" s="5" t="s">
        <v>21</v>
      </c>
      <c r="B553" s="5" t="s">
        <v>49</v>
      </c>
      <c r="C553" s="5" t="s">
        <v>74</v>
      </c>
      <c r="D553" s="5" t="s">
        <v>133</v>
      </c>
      <c r="E553" s="5" t="s">
        <v>237</v>
      </c>
      <c r="F553" s="5">
        <v>32</v>
      </c>
      <c r="G553" s="5" t="s">
        <v>1274</v>
      </c>
      <c r="H553" s="15">
        <v>19.893360000000001</v>
      </c>
      <c r="I553" s="15">
        <v>110.269341</v>
      </c>
      <c r="J553" s="5">
        <v>552</v>
      </c>
      <c r="K553" s="6">
        <v>1.829412260573372</v>
      </c>
      <c r="L553" s="6">
        <v>4.7482067118206517E-2</v>
      </c>
      <c r="M553" s="6">
        <v>0.2175929530038021</v>
      </c>
      <c r="N553" s="6">
        <v>2.2899001928806E-2</v>
      </c>
      <c r="O553" s="6">
        <v>0.175622387237586</v>
      </c>
      <c r="P553" s="6">
        <v>0.86967863041976246</v>
      </c>
      <c r="Q553" s="6">
        <v>0.8261063959152084</v>
      </c>
      <c r="R553" s="6">
        <v>3.1532569733596798E-4</v>
      </c>
      <c r="S553" s="6">
        <v>2.7501345896076699E-2</v>
      </c>
      <c r="T553" s="7">
        <v>31.490723662796999</v>
      </c>
      <c r="U553" s="8">
        <v>1</v>
      </c>
    </row>
    <row r="554" spans="1:21" x14ac:dyDescent="0.25">
      <c r="A554" s="5" t="s">
        <v>21</v>
      </c>
      <c r="B554" s="5" t="s">
        <v>49</v>
      </c>
      <c r="C554" s="5" t="s">
        <v>74</v>
      </c>
      <c r="D554" s="5" t="s">
        <v>133</v>
      </c>
      <c r="E554" s="5" t="s">
        <v>237</v>
      </c>
      <c r="F554" s="5">
        <v>33</v>
      </c>
      <c r="G554" s="5" t="s">
        <v>1274</v>
      </c>
      <c r="H554" s="15">
        <v>19.893360000000001</v>
      </c>
      <c r="I554" s="15">
        <v>110.269341</v>
      </c>
      <c r="J554" s="5">
        <v>553</v>
      </c>
      <c r="K554" s="6">
        <v>1.83008479118589</v>
      </c>
      <c r="L554" s="6">
        <v>4.1826068193035963E-2</v>
      </c>
      <c r="M554" s="6">
        <v>0.2060368481932143</v>
      </c>
      <c r="N554" s="6">
        <v>3.2445374681545187E-2</v>
      </c>
      <c r="O554" s="6">
        <v>0.17815757674653859</v>
      </c>
      <c r="P554" s="6">
        <v>0.87579586456243641</v>
      </c>
      <c r="Q554" s="6">
        <v>0.82787695483469337</v>
      </c>
      <c r="R554" s="6">
        <v>2.1313391796090458E-3</v>
      </c>
      <c r="S554" s="6">
        <v>2.8986423213461732E-2</v>
      </c>
      <c r="T554" s="7">
        <v>42.203768561512497</v>
      </c>
      <c r="U554" s="8">
        <v>1</v>
      </c>
    </row>
    <row r="555" spans="1:21" x14ac:dyDescent="0.25">
      <c r="A555" s="5" t="s">
        <v>21</v>
      </c>
      <c r="B555" s="5" t="s">
        <v>49</v>
      </c>
      <c r="C555" s="5" t="s">
        <v>74</v>
      </c>
      <c r="D555" s="5" t="s">
        <v>133</v>
      </c>
      <c r="E555" s="5" t="s">
        <v>237</v>
      </c>
      <c r="F555" s="5">
        <v>34</v>
      </c>
      <c r="G555" s="5" t="s">
        <v>1274</v>
      </c>
      <c r="H555" s="15">
        <v>19.893360000000001</v>
      </c>
      <c r="I555" s="15">
        <v>110.269341</v>
      </c>
      <c r="J555" s="5">
        <v>554</v>
      </c>
      <c r="K555" s="6">
        <v>1.9055006969427251</v>
      </c>
      <c r="L555" s="6">
        <v>2.7479233957373391E-2</v>
      </c>
      <c r="M555" s="6">
        <v>0.1156278542709038</v>
      </c>
      <c r="N555" s="6">
        <v>1.0677132309087921E-2</v>
      </c>
      <c r="O555" s="6">
        <v>0.19845761002464671</v>
      </c>
      <c r="P555" s="6">
        <v>0.82871690424532907</v>
      </c>
      <c r="Q555" s="6">
        <v>0.90461770853005485</v>
      </c>
      <c r="R555" s="6">
        <v>2.0882657761932479E-3</v>
      </c>
      <c r="S555" s="6">
        <v>2.1404339507180799E-2</v>
      </c>
      <c r="T555" s="7">
        <v>33.752091055203898</v>
      </c>
      <c r="U555" s="8">
        <v>1</v>
      </c>
    </row>
    <row r="556" spans="1:21" x14ac:dyDescent="0.25">
      <c r="A556" s="5" t="s">
        <v>21</v>
      </c>
      <c r="B556" s="5" t="s">
        <v>49</v>
      </c>
      <c r="C556" s="5" t="s">
        <v>74</v>
      </c>
      <c r="D556" s="5" t="s">
        <v>133</v>
      </c>
      <c r="E556" s="5" t="s">
        <v>237</v>
      </c>
      <c r="F556" s="5">
        <v>35</v>
      </c>
      <c r="G556" s="5" t="s">
        <v>1274</v>
      </c>
      <c r="H556" s="15">
        <v>19.893360000000001</v>
      </c>
      <c r="I556" s="15">
        <v>110.269341</v>
      </c>
      <c r="J556" s="5">
        <v>555</v>
      </c>
      <c r="K556" s="6">
        <v>1.8132926513729339</v>
      </c>
      <c r="L556" s="6">
        <v>5.1263345371322357E-2</v>
      </c>
      <c r="M556" s="6">
        <v>0.23966899088397431</v>
      </c>
      <c r="N556" s="6">
        <v>8.8790822591375395E-3</v>
      </c>
      <c r="O556" s="6">
        <v>0.2054991974170842</v>
      </c>
      <c r="P556" s="6">
        <v>0.8775290066720618</v>
      </c>
      <c r="Q556" s="6">
        <v>0.80012826147097083</v>
      </c>
      <c r="R556" s="6">
        <v>1.453723542422956E-3</v>
      </c>
      <c r="S556" s="6">
        <v>2.6911415388560289E-2</v>
      </c>
      <c r="T556" s="7">
        <v>66.286000272987906</v>
      </c>
      <c r="U556" s="8">
        <v>1</v>
      </c>
    </row>
    <row r="557" spans="1:21" x14ac:dyDescent="0.25">
      <c r="A557" s="5" t="s">
        <v>21</v>
      </c>
      <c r="B557" s="5" t="s">
        <v>49</v>
      </c>
      <c r="C557" s="5" t="s">
        <v>74</v>
      </c>
      <c r="D557" s="5" t="s">
        <v>133</v>
      </c>
      <c r="E557" s="5" t="s">
        <v>237</v>
      </c>
      <c r="F557" s="5">
        <v>36</v>
      </c>
      <c r="G557" s="5" t="s">
        <v>1274</v>
      </c>
      <c r="H557" s="15">
        <v>19.893360000000001</v>
      </c>
      <c r="I557" s="15">
        <v>110.269341</v>
      </c>
      <c r="J557" s="5">
        <v>556</v>
      </c>
      <c r="K557" s="6">
        <v>1.9007236385526729</v>
      </c>
      <c r="L557" s="6">
        <v>3.1322003716750771E-2</v>
      </c>
      <c r="M557" s="6">
        <v>0.1181223880126136</v>
      </c>
      <c r="N557" s="6">
        <v>1.2293611704406109E-2</v>
      </c>
      <c r="O557" s="6">
        <v>0.21053578980140761</v>
      </c>
      <c r="P557" s="6">
        <v>0.82754521095188593</v>
      </c>
      <c r="Q557" s="6">
        <v>0.8909273225270421</v>
      </c>
      <c r="R557" s="6">
        <v>1.69334858548749E-3</v>
      </c>
      <c r="S557" s="6">
        <v>1.9166088039598701E-2</v>
      </c>
      <c r="T557" s="7">
        <v>39.9790709313436</v>
      </c>
      <c r="U557" s="8">
        <v>1</v>
      </c>
    </row>
    <row r="558" spans="1:21" x14ac:dyDescent="0.25">
      <c r="A558" s="5" t="s">
        <v>21</v>
      </c>
      <c r="B558" s="5" t="s">
        <v>49</v>
      </c>
      <c r="C558" s="5" t="s">
        <v>74</v>
      </c>
      <c r="D558" s="5" t="s">
        <v>133</v>
      </c>
      <c r="E558" s="5" t="s">
        <v>237</v>
      </c>
      <c r="F558" s="5">
        <v>37</v>
      </c>
      <c r="G558" s="5" t="s">
        <v>1274</v>
      </c>
      <c r="H558" s="15">
        <v>19.893360000000001</v>
      </c>
      <c r="I558" s="15">
        <v>110.269341</v>
      </c>
      <c r="J558" s="5">
        <v>557</v>
      </c>
      <c r="K558" s="6">
        <v>1.907760296174364</v>
      </c>
      <c r="L558" s="6">
        <v>2.7972086260491361E-2</v>
      </c>
      <c r="M558" s="6">
        <v>0.12615926193507249</v>
      </c>
      <c r="N558" s="6">
        <v>7.4533791510797247E-3</v>
      </c>
      <c r="O558" s="6">
        <v>0.21470536875943619</v>
      </c>
      <c r="P558" s="6">
        <v>0.78904698593572664</v>
      </c>
      <c r="Q558" s="6">
        <v>0.9099756202016489</v>
      </c>
      <c r="R558" s="6">
        <v>3.541990160203051E-3</v>
      </c>
      <c r="S558" s="6">
        <v>2.1692616888092181E-2</v>
      </c>
      <c r="T558" s="7">
        <v>38.3519975529764</v>
      </c>
      <c r="U558" s="8">
        <v>1</v>
      </c>
    </row>
    <row r="559" spans="1:21" x14ac:dyDescent="0.25">
      <c r="A559" s="5" t="s">
        <v>21</v>
      </c>
      <c r="B559" s="5" t="s">
        <v>49</v>
      </c>
      <c r="C559" s="5" t="s">
        <v>74</v>
      </c>
      <c r="D559" s="5" t="s">
        <v>134</v>
      </c>
      <c r="E559" s="5" t="s">
        <v>237</v>
      </c>
      <c r="F559" s="5">
        <v>1</v>
      </c>
      <c r="G559" s="5" t="s">
        <v>1274</v>
      </c>
      <c r="H559" s="15">
        <v>19.893360000000001</v>
      </c>
      <c r="I559" s="15">
        <v>110.269341</v>
      </c>
      <c r="J559" s="5">
        <v>558</v>
      </c>
      <c r="K559" s="6">
        <v>1.89849859817198</v>
      </c>
      <c r="L559" s="6">
        <v>3.4488386078711963E-2</v>
      </c>
      <c r="M559" s="6">
        <v>0.12852894272514731</v>
      </c>
      <c r="N559" s="6">
        <v>1.0237950249568761E-2</v>
      </c>
      <c r="O559" s="6">
        <v>0.1861458119563954</v>
      </c>
      <c r="P559" s="6">
        <v>0.87505016082671516</v>
      </c>
      <c r="Q559" s="6">
        <v>0.85162345921217442</v>
      </c>
      <c r="R559" s="6">
        <v>7.542602794893224E-4</v>
      </c>
      <c r="S559" s="6">
        <v>2.4603999523535289E-2</v>
      </c>
      <c r="T559" s="7">
        <v>55.689114371723903</v>
      </c>
      <c r="U559" s="8">
        <v>1</v>
      </c>
    </row>
    <row r="560" spans="1:21" x14ac:dyDescent="0.25">
      <c r="A560" s="5" t="s">
        <v>21</v>
      </c>
      <c r="B560" s="5" t="s">
        <v>49</v>
      </c>
      <c r="C560" s="5" t="s">
        <v>74</v>
      </c>
      <c r="D560" s="5" t="s">
        <v>134</v>
      </c>
      <c r="E560" s="5" t="s">
        <v>237</v>
      </c>
      <c r="F560" s="5">
        <v>3</v>
      </c>
      <c r="G560" s="5" t="s">
        <v>1274</v>
      </c>
      <c r="H560" s="15">
        <v>19.893360000000001</v>
      </c>
      <c r="I560" s="15">
        <v>110.269341</v>
      </c>
      <c r="J560" s="5">
        <v>559</v>
      </c>
      <c r="K560" s="6">
        <v>1.8164895118790081</v>
      </c>
      <c r="L560" s="6">
        <v>5.0423222810024891E-2</v>
      </c>
      <c r="M560" s="6">
        <v>0.23448600976467421</v>
      </c>
      <c r="N560" s="6">
        <v>8.4710910885558832E-3</v>
      </c>
      <c r="O560" s="6">
        <v>0.2069315803518304</v>
      </c>
      <c r="P560" s="6">
        <v>0.87972618009652237</v>
      </c>
      <c r="Q560" s="6">
        <v>0.79703738084353493</v>
      </c>
      <c r="R560" s="6">
        <v>1.865657312656845E-3</v>
      </c>
      <c r="S560" s="6">
        <v>3.2356161475087561E-2</v>
      </c>
      <c r="T560" s="7">
        <v>34.243401168647999</v>
      </c>
      <c r="U560" s="8">
        <v>1</v>
      </c>
    </row>
    <row r="561" spans="1:21" x14ac:dyDescent="0.25">
      <c r="A561" s="5" t="s">
        <v>21</v>
      </c>
      <c r="B561" s="5" t="s">
        <v>49</v>
      </c>
      <c r="C561" s="5" t="s">
        <v>74</v>
      </c>
      <c r="D561" s="5" t="s">
        <v>134</v>
      </c>
      <c r="E561" s="5" t="s">
        <v>237</v>
      </c>
      <c r="F561" s="5">
        <v>6</v>
      </c>
      <c r="G561" s="5" t="s">
        <v>1274</v>
      </c>
      <c r="H561" s="15">
        <v>19.893360000000001</v>
      </c>
      <c r="I561" s="15">
        <v>110.269341</v>
      </c>
      <c r="J561" s="5">
        <v>560</v>
      </c>
      <c r="K561" s="6">
        <v>1.862547337689324</v>
      </c>
      <c r="L561" s="6">
        <v>4.1195150551775583E-2</v>
      </c>
      <c r="M561" s="6">
        <v>0.16309165360514111</v>
      </c>
      <c r="N561" s="6">
        <v>1.165451431067021E-2</v>
      </c>
      <c r="O561" s="6">
        <v>0.21368993755932919</v>
      </c>
      <c r="P561" s="6">
        <v>0.87380451858549146</v>
      </c>
      <c r="Q561" s="6">
        <v>0.82950402876690321</v>
      </c>
      <c r="R561" s="6">
        <v>2.195996054871393E-4</v>
      </c>
      <c r="S561" s="6">
        <v>2.6355374253748041E-2</v>
      </c>
      <c r="T561" s="7">
        <v>28.7615603790195</v>
      </c>
      <c r="U561" s="8">
        <v>1</v>
      </c>
    </row>
    <row r="562" spans="1:21" x14ac:dyDescent="0.25">
      <c r="A562" s="5" t="s">
        <v>21</v>
      </c>
      <c r="B562" s="5" t="s">
        <v>49</v>
      </c>
      <c r="C562" s="5" t="s">
        <v>74</v>
      </c>
      <c r="D562" s="5" t="s">
        <v>134</v>
      </c>
      <c r="E562" s="5" t="s">
        <v>237</v>
      </c>
      <c r="F562" s="5">
        <v>7</v>
      </c>
      <c r="G562" s="5" t="s">
        <v>1274</v>
      </c>
      <c r="H562" s="15">
        <v>19.893360000000001</v>
      </c>
      <c r="I562" s="15">
        <v>110.269341</v>
      </c>
      <c r="J562" s="5">
        <v>561</v>
      </c>
      <c r="K562" s="6">
        <v>1.8076843079082141</v>
      </c>
      <c r="L562" s="6">
        <v>5.3258488990839549E-2</v>
      </c>
      <c r="M562" s="6">
        <v>0.2500172937303719</v>
      </c>
      <c r="N562" s="6">
        <v>7.6995674364016761E-3</v>
      </c>
      <c r="O562" s="6">
        <v>0.21543359180869601</v>
      </c>
      <c r="P562" s="6">
        <v>0.8765785048727105</v>
      </c>
      <c r="Q562" s="6">
        <v>0.78175831102364868</v>
      </c>
      <c r="R562" s="6">
        <v>9.4813348040035034E-4</v>
      </c>
      <c r="S562" s="6">
        <v>3.3641146532552867E-2</v>
      </c>
      <c r="T562" s="7">
        <v>20.451339915373801</v>
      </c>
      <c r="U562" s="8">
        <v>1</v>
      </c>
    </row>
    <row r="563" spans="1:21" x14ac:dyDescent="0.25">
      <c r="A563" s="5" t="s">
        <v>21</v>
      </c>
      <c r="B563" s="5" t="s">
        <v>49</v>
      </c>
      <c r="C563" s="5" t="s">
        <v>74</v>
      </c>
      <c r="D563" s="5" t="s">
        <v>134</v>
      </c>
      <c r="E563" s="5" t="s">
        <v>237</v>
      </c>
      <c r="F563" s="5">
        <v>11</v>
      </c>
      <c r="G563" s="5" t="s">
        <v>1274</v>
      </c>
      <c r="H563" s="15">
        <v>19.893360000000001</v>
      </c>
      <c r="I563" s="15">
        <v>110.269341</v>
      </c>
      <c r="J563" s="5">
        <v>562</v>
      </c>
      <c r="K563" s="6">
        <v>1.891714147825369</v>
      </c>
      <c r="L563" s="6">
        <v>3.2454834749478467E-2</v>
      </c>
      <c r="M563" s="6">
        <v>0.1185418302810736</v>
      </c>
      <c r="N563" s="6">
        <v>4.8200738320087139E-3</v>
      </c>
      <c r="O563" s="6">
        <v>0.21642264659737809</v>
      </c>
      <c r="P563" s="6">
        <v>0.83144971330008799</v>
      </c>
      <c r="Q563" s="6">
        <v>0.90414857230625678</v>
      </c>
      <c r="R563" s="6">
        <v>5.0699907749349677E-3</v>
      </c>
      <c r="S563" s="6">
        <v>1.905651140404787E-2</v>
      </c>
      <c r="T563" s="7">
        <v>31.236867102271098</v>
      </c>
      <c r="U563" s="8">
        <v>1</v>
      </c>
    </row>
    <row r="564" spans="1:21" x14ac:dyDescent="0.25">
      <c r="A564" s="5" t="s">
        <v>21</v>
      </c>
      <c r="B564" s="5" t="s">
        <v>49</v>
      </c>
      <c r="C564" s="5" t="s">
        <v>74</v>
      </c>
      <c r="D564" s="5" t="s">
        <v>134</v>
      </c>
      <c r="E564" s="5" t="s">
        <v>237</v>
      </c>
      <c r="F564" s="5">
        <v>12</v>
      </c>
      <c r="G564" s="5" t="s">
        <v>1274</v>
      </c>
      <c r="H564" s="15">
        <v>19.893360000000001</v>
      </c>
      <c r="I564" s="15">
        <v>110.269341</v>
      </c>
      <c r="J564" s="5">
        <v>563</v>
      </c>
      <c r="K564" s="6">
        <v>1.764771632599605</v>
      </c>
      <c r="L564" s="6">
        <v>7.1800987575554642E-2</v>
      </c>
      <c r="M564" s="6">
        <v>0.2888049243525711</v>
      </c>
      <c r="N564" s="6">
        <v>6.9326465437723177E-3</v>
      </c>
      <c r="O564" s="6">
        <v>0.2128164153743714</v>
      </c>
      <c r="P564" s="6">
        <v>0.89100889681723894</v>
      </c>
      <c r="Q564" s="6">
        <v>0.76322828037761026</v>
      </c>
      <c r="R564" s="6">
        <v>2.805099158011139E-3</v>
      </c>
      <c r="S564" s="6">
        <v>2.677942315587023E-2</v>
      </c>
      <c r="T564" s="7">
        <v>31.767894922425899</v>
      </c>
      <c r="U564" s="8">
        <v>1</v>
      </c>
    </row>
    <row r="565" spans="1:21" x14ac:dyDescent="0.25">
      <c r="A565" s="5" t="s">
        <v>21</v>
      </c>
      <c r="B565" s="5" t="s">
        <v>49</v>
      </c>
      <c r="C565" s="5" t="s">
        <v>74</v>
      </c>
      <c r="D565" s="5" t="s">
        <v>134</v>
      </c>
      <c r="E565" s="5" t="s">
        <v>237</v>
      </c>
      <c r="F565" s="5">
        <v>13</v>
      </c>
      <c r="G565" s="5" t="s">
        <v>1274</v>
      </c>
      <c r="H565" s="15">
        <v>19.893360000000001</v>
      </c>
      <c r="I565" s="15">
        <v>110.269341</v>
      </c>
      <c r="J565" s="5">
        <v>564</v>
      </c>
      <c r="K565" s="6">
        <v>1.83740662538905</v>
      </c>
      <c r="L565" s="6">
        <v>3.4426429955594258E-2</v>
      </c>
      <c r="M565" s="6">
        <v>0.1974434986825277</v>
      </c>
      <c r="N565" s="6">
        <v>2.9425243404492749E-2</v>
      </c>
      <c r="O565" s="6">
        <v>0.1844768231320886</v>
      </c>
      <c r="P565" s="6">
        <v>0.86892617845178621</v>
      </c>
      <c r="Q565" s="6">
        <v>0.84513972049211572</v>
      </c>
      <c r="R565" s="6">
        <v>1.5762041857495411E-3</v>
      </c>
      <c r="S565" s="6">
        <v>3.1823699836882192E-2</v>
      </c>
      <c r="T565" s="7">
        <v>35.063884510080499</v>
      </c>
      <c r="U565" s="8">
        <v>1</v>
      </c>
    </row>
    <row r="566" spans="1:21" x14ac:dyDescent="0.25">
      <c r="A566" s="5" t="s">
        <v>21</v>
      </c>
      <c r="B566" s="5" t="s">
        <v>49</v>
      </c>
      <c r="C566" s="5" t="s">
        <v>74</v>
      </c>
      <c r="D566" s="5" t="s">
        <v>134</v>
      </c>
      <c r="E566" s="5" t="s">
        <v>237</v>
      </c>
      <c r="F566" s="5">
        <v>14</v>
      </c>
      <c r="G566" s="5" t="s">
        <v>1274</v>
      </c>
      <c r="H566" s="15">
        <v>19.893360000000001</v>
      </c>
      <c r="I566" s="15">
        <v>110.269341</v>
      </c>
      <c r="J566" s="5">
        <v>565</v>
      </c>
      <c r="K566" s="6">
        <v>1.781788086613908</v>
      </c>
      <c r="L566" s="6">
        <v>6.1089714083273232E-2</v>
      </c>
      <c r="M566" s="6">
        <v>0.29117022510470758</v>
      </c>
      <c r="N566" s="6">
        <v>3.441132284000302E-3</v>
      </c>
      <c r="O566" s="6">
        <v>0.2066578586740066</v>
      </c>
      <c r="P566" s="6">
        <v>0.88271797040932787</v>
      </c>
      <c r="Q566" s="6">
        <v>0.76469573595448148</v>
      </c>
      <c r="R566" s="6">
        <v>3.0509635563888619E-3</v>
      </c>
      <c r="S566" s="6">
        <v>3.0409667856739549E-2</v>
      </c>
      <c r="T566" s="7">
        <v>57.2160457977267</v>
      </c>
      <c r="U566" s="8">
        <v>1</v>
      </c>
    </row>
    <row r="567" spans="1:21" x14ac:dyDescent="0.25">
      <c r="A567" s="5" t="s">
        <v>21</v>
      </c>
      <c r="B567" s="5" t="s">
        <v>49</v>
      </c>
      <c r="C567" s="5" t="s">
        <v>74</v>
      </c>
      <c r="D567" s="5" t="s">
        <v>134</v>
      </c>
      <c r="E567" s="5" t="s">
        <v>237</v>
      </c>
      <c r="F567" s="5">
        <v>15</v>
      </c>
      <c r="G567" s="5" t="s">
        <v>1274</v>
      </c>
      <c r="H567" s="15">
        <v>19.893360000000001</v>
      </c>
      <c r="I567" s="15">
        <v>110.269341</v>
      </c>
      <c r="J567" s="5">
        <v>566</v>
      </c>
      <c r="K567" s="6">
        <v>1.8735711047568171</v>
      </c>
      <c r="L567" s="6">
        <v>3.4074754158798973E-2</v>
      </c>
      <c r="M567" s="6">
        <v>0.1604323301885674</v>
      </c>
      <c r="N567" s="6">
        <v>4.0096370984741697E-3</v>
      </c>
      <c r="O567" s="6">
        <v>0.20100956470646489</v>
      </c>
      <c r="P567" s="6">
        <v>0.86045809275158236</v>
      </c>
      <c r="Q567" s="6">
        <v>0.86213261711265088</v>
      </c>
      <c r="R567" s="6">
        <v>2.853305679627213E-3</v>
      </c>
      <c r="S567" s="6">
        <v>2.3183501975759531E-2</v>
      </c>
      <c r="T567" s="7">
        <v>30.677009873060602</v>
      </c>
      <c r="U567" s="8">
        <v>1</v>
      </c>
    </row>
    <row r="568" spans="1:21" x14ac:dyDescent="0.25">
      <c r="A568" s="5" t="s">
        <v>21</v>
      </c>
      <c r="B568" s="5" t="s">
        <v>49</v>
      </c>
      <c r="C568" s="5" t="s">
        <v>74</v>
      </c>
      <c r="D568" s="5" t="s">
        <v>135</v>
      </c>
      <c r="E568" s="5" t="s">
        <v>237</v>
      </c>
      <c r="F568" s="5">
        <v>2</v>
      </c>
      <c r="G568" s="5" t="s">
        <v>1274</v>
      </c>
      <c r="H568" s="15">
        <v>19.893360000000001</v>
      </c>
      <c r="I568" s="15">
        <v>110.269341</v>
      </c>
      <c r="J568" s="5">
        <v>567</v>
      </c>
      <c r="K568" s="6">
        <v>1.9310145326984689</v>
      </c>
      <c r="L568" s="6">
        <v>2.8063646661105449E-2</v>
      </c>
      <c r="M568" s="6">
        <v>0.11730429269263069</v>
      </c>
      <c r="N568" s="6">
        <v>7.2656305550573858E-3</v>
      </c>
      <c r="O568" s="6">
        <v>0.1952436453422626</v>
      </c>
      <c r="P568" s="6">
        <v>0.8316448186086205</v>
      </c>
      <c r="Q568" s="6">
        <v>0.85484532814227387</v>
      </c>
      <c r="R568" s="6">
        <v>3.3719610044941131E-3</v>
      </c>
      <c r="S568" s="6">
        <v>1.976600662333481E-2</v>
      </c>
      <c r="T568" s="7">
        <v>47.004353958422797</v>
      </c>
      <c r="U568" s="8">
        <v>1</v>
      </c>
    </row>
    <row r="569" spans="1:21" x14ac:dyDescent="0.25">
      <c r="A569" s="5" t="s">
        <v>21</v>
      </c>
      <c r="B569" s="5" t="s">
        <v>49</v>
      </c>
      <c r="C569" s="5" t="s">
        <v>74</v>
      </c>
      <c r="D569" s="5" t="s">
        <v>135</v>
      </c>
      <c r="E569" s="5" t="s">
        <v>237</v>
      </c>
      <c r="F569" s="5">
        <v>3</v>
      </c>
      <c r="G569" s="5" t="s">
        <v>1274</v>
      </c>
      <c r="H569" s="15">
        <v>19.893360000000001</v>
      </c>
      <c r="I569" s="15">
        <v>110.269341</v>
      </c>
      <c r="J569" s="5">
        <v>568</v>
      </c>
      <c r="K569" s="6">
        <v>1.916172665670518</v>
      </c>
      <c r="L569" s="6">
        <v>2.4242667272630181E-2</v>
      </c>
      <c r="M569" s="6">
        <v>0.11634898541334129</v>
      </c>
      <c r="N569" s="6">
        <v>7.1644637412122403E-3</v>
      </c>
      <c r="O569" s="6">
        <v>0.19358772202574631</v>
      </c>
      <c r="P569" s="6">
        <v>0.83524116152360017</v>
      </c>
      <c r="Q569" s="6">
        <v>0.89012990202975573</v>
      </c>
      <c r="R569" s="6">
        <v>3.9950295117890276E-3</v>
      </c>
      <c r="S569" s="6">
        <v>2.189069058196557E-2</v>
      </c>
      <c r="T569" s="7">
        <v>50.131845219844202</v>
      </c>
      <c r="U569" s="8">
        <v>1</v>
      </c>
    </row>
    <row r="570" spans="1:21" x14ac:dyDescent="0.25">
      <c r="A570" s="5" t="s">
        <v>21</v>
      </c>
      <c r="B570" s="5" t="s">
        <v>49</v>
      </c>
      <c r="C570" s="5" t="s">
        <v>74</v>
      </c>
      <c r="D570" s="5" t="s">
        <v>135</v>
      </c>
      <c r="E570" s="5" t="s">
        <v>237</v>
      </c>
      <c r="F570" s="5">
        <v>4</v>
      </c>
      <c r="G570" s="5" t="s">
        <v>1274</v>
      </c>
      <c r="H570" s="15">
        <v>19.893360000000001</v>
      </c>
      <c r="I570" s="15">
        <v>110.269341</v>
      </c>
      <c r="J570" s="5">
        <v>569</v>
      </c>
      <c r="K570" s="6">
        <v>1.923974920809691</v>
      </c>
      <c r="L570" s="6">
        <v>2.2895288848755722E-2</v>
      </c>
      <c r="M570" s="6">
        <v>0.1106330419205887</v>
      </c>
      <c r="N570" s="6">
        <v>9.5339094003514448E-3</v>
      </c>
      <c r="O570" s="6">
        <v>0.18236283209301329</v>
      </c>
      <c r="P570" s="6">
        <v>0.83611861572229407</v>
      </c>
      <c r="Q570" s="6">
        <v>0.89620442345919216</v>
      </c>
      <c r="R570" s="6">
        <v>4.2873340869711016E-3</v>
      </c>
      <c r="S570" s="6">
        <v>1.4071896680451321E-2</v>
      </c>
      <c r="T570" s="7">
        <v>43.355614153430999</v>
      </c>
      <c r="U570" s="8">
        <v>1</v>
      </c>
    </row>
    <row r="571" spans="1:21" x14ac:dyDescent="0.25">
      <c r="A571" s="5" t="s">
        <v>21</v>
      </c>
      <c r="B571" s="5" t="s">
        <v>49</v>
      </c>
      <c r="C571" s="5" t="s">
        <v>74</v>
      </c>
      <c r="D571" s="5" t="s">
        <v>135</v>
      </c>
      <c r="E571" s="5" t="s">
        <v>237</v>
      </c>
      <c r="F571" s="5">
        <v>5</v>
      </c>
      <c r="G571" s="5" t="s">
        <v>1274</v>
      </c>
      <c r="H571" s="15">
        <v>19.893360000000001</v>
      </c>
      <c r="I571" s="15">
        <v>110.269341</v>
      </c>
      <c r="J571" s="5">
        <v>570</v>
      </c>
      <c r="K571" s="6">
        <v>1.916804017209768</v>
      </c>
      <c r="L571" s="6">
        <v>3.3676639662189423E-2</v>
      </c>
      <c r="M571" s="6">
        <v>0.1170450345290296</v>
      </c>
      <c r="N571" s="6">
        <v>9.8540405923648461E-3</v>
      </c>
      <c r="O571" s="6">
        <v>0.18617253659785549</v>
      </c>
      <c r="P571" s="6">
        <v>0.87618148667773366</v>
      </c>
      <c r="Q571" s="6">
        <v>0.83109571400221793</v>
      </c>
      <c r="R571" s="6">
        <v>4.0483719696883186E-3</v>
      </c>
      <c r="S571" s="6">
        <v>2.238392865299537E-2</v>
      </c>
      <c r="T571" s="7">
        <v>40.265517275390302</v>
      </c>
      <c r="U571" s="8">
        <v>1</v>
      </c>
    </row>
    <row r="572" spans="1:21" x14ac:dyDescent="0.25">
      <c r="A572" s="5" t="s">
        <v>21</v>
      </c>
      <c r="B572" s="5" t="s">
        <v>49</v>
      </c>
      <c r="C572" s="5" t="s">
        <v>74</v>
      </c>
      <c r="D572" s="5" t="s">
        <v>135</v>
      </c>
      <c r="E572" s="5" t="s">
        <v>237</v>
      </c>
      <c r="F572" s="5">
        <v>8</v>
      </c>
      <c r="G572" s="5" t="s">
        <v>1274</v>
      </c>
      <c r="H572" s="15">
        <v>19.893360000000001</v>
      </c>
      <c r="I572" s="15">
        <v>110.269341</v>
      </c>
      <c r="J572" s="5">
        <v>571</v>
      </c>
      <c r="K572" s="6">
        <v>1.750438919793585</v>
      </c>
      <c r="L572" s="6">
        <v>8.0960818119737127E-2</v>
      </c>
      <c r="M572" s="6">
        <v>0.31891516086281152</v>
      </c>
      <c r="N572" s="6">
        <v>2.7813531050150291E-3</v>
      </c>
      <c r="O572" s="6">
        <v>0.23362025781320631</v>
      </c>
      <c r="P572" s="6">
        <v>0.87658720579666205</v>
      </c>
      <c r="Q572" s="6">
        <v>0.72654918570641525</v>
      </c>
      <c r="R572" s="6">
        <v>4.0370686319233752E-3</v>
      </c>
      <c r="S572" s="6">
        <v>2.7724070546819388E-2</v>
      </c>
      <c r="T572" s="7">
        <v>40.878150487520699</v>
      </c>
      <c r="U572" s="8">
        <v>1</v>
      </c>
    </row>
    <row r="573" spans="1:21" x14ac:dyDescent="0.25">
      <c r="A573" s="5" t="s">
        <v>21</v>
      </c>
      <c r="B573" s="5" t="s">
        <v>49</v>
      </c>
      <c r="C573" s="5" t="s">
        <v>74</v>
      </c>
      <c r="D573" s="5" t="s">
        <v>135</v>
      </c>
      <c r="E573" s="5" t="s">
        <v>237</v>
      </c>
      <c r="F573" s="5">
        <v>9</v>
      </c>
      <c r="G573" s="5" t="s">
        <v>1274</v>
      </c>
      <c r="H573" s="15">
        <v>19.893360000000001</v>
      </c>
      <c r="I573" s="15">
        <v>110.269341</v>
      </c>
      <c r="J573" s="5">
        <v>572</v>
      </c>
      <c r="K573" s="6">
        <v>1.8576411214561901</v>
      </c>
      <c r="L573" s="6">
        <v>4.2351221131122621E-2</v>
      </c>
      <c r="M573" s="6">
        <v>0.18469538892130499</v>
      </c>
      <c r="N573" s="6">
        <v>1.6420803154713511E-2</v>
      </c>
      <c r="O573" s="6">
        <v>0.20942715772089279</v>
      </c>
      <c r="P573" s="6">
        <v>0.85991361480740802</v>
      </c>
      <c r="Q573" s="6">
        <v>0.81130921405878487</v>
      </c>
      <c r="R573" s="6">
        <v>5.6748594439563968E-3</v>
      </c>
      <c r="S573" s="6">
        <v>2.4032361360612889E-2</v>
      </c>
      <c r="T573" s="7">
        <v>39.211907244040702</v>
      </c>
      <c r="U573" s="8">
        <v>1</v>
      </c>
    </row>
    <row r="574" spans="1:21" x14ac:dyDescent="0.25">
      <c r="A574" s="5" t="s">
        <v>21</v>
      </c>
      <c r="B574" s="5" t="s">
        <v>49</v>
      </c>
      <c r="C574" s="5" t="s">
        <v>74</v>
      </c>
      <c r="D574" s="5" t="s">
        <v>135</v>
      </c>
      <c r="E574" s="5" t="s">
        <v>237</v>
      </c>
      <c r="F574" s="5">
        <v>11</v>
      </c>
      <c r="G574" s="5" t="s">
        <v>1274</v>
      </c>
      <c r="H574" s="15">
        <v>19.893360000000001</v>
      </c>
      <c r="I574" s="15">
        <v>110.269341</v>
      </c>
      <c r="J574" s="5">
        <v>573</v>
      </c>
      <c r="K574" s="6">
        <v>1.9091660699758359</v>
      </c>
      <c r="L574" s="6">
        <v>2.540452800325162E-2</v>
      </c>
      <c r="M574" s="6">
        <v>9.7361982924025314E-2</v>
      </c>
      <c r="N574" s="6">
        <v>1.759116543894395E-2</v>
      </c>
      <c r="O574" s="6">
        <v>0.1729667588326804</v>
      </c>
      <c r="P574" s="6">
        <v>0.86484137260022964</v>
      </c>
      <c r="Q574" s="6">
        <v>0.90794272090035211</v>
      </c>
      <c r="R574" s="6">
        <v>4.0071029420315598E-3</v>
      </c>
      <c r="S574" s="6">
        <v>1.7342252444152339E-2</v>
      </c>
      <c r="T574" s="7">
        <v>31.720826833801901</v>
      </c>
      <c r="U574" s="8">
        <v>1</v>
      </c>
    </row>
    <row r="575" spans="1:21" x14ac:dyDescent="0.25">
      <c r="A575" s="5" t="s">
        <v>21</v>
      </c>
      <c r="B575" s="5" t="s">
        <v>49</v>
      </c>
      <c r="C575" s="5" t="s">
        <v>74</v>
      </c>
      <c r="D575" s="5" t="s">
        <v>135</v>
      </c>
      <c r="E575" s="5" t="s">
        <v>237</v>
      </c>
      <c r="F575" s="5">
        <v>12</v>
      </c>
      <c r="G575" s="5" t="s">
        <v>1274</v>
      </c>
      <c r="H575" s="15">
        <v>19.893360000000001</v>
      </c>
      <c r="I575" s="15">
        <v>110.269341</v>
      </c>
      <c r="J575" s="5">
        <v>574</v>
      </c>
      <c r="K575" s="6">
        <v>1.883322441725007</v>
      </c>
      <c r="L575" s="6">
        <v>3.9159570016817032E-2</v>
      </c>
      <c r="M575" s="6">
        <v>0.145484123861331</v>
      </c>
      <c r="N575" s="6">
        <v>8.2573232471221166E-3</v>
      </c>
      <c r="O575" s="6">
        <v>0.2216512692128626</v>
      </c>
      <c r="P575" s="6">
        <v>0.82928289699599156</v>
      </c>
      <c r="Q575" s="6">
        <v>0.85735344742484698</v>
      </c>
      <c r="R575" s="6">
        <v>4.2814835795401346E-3</v>
      </c>
      <c r="S575" s="6">
        <v>2.370941728086335E-2</v>
      </c>
      <c r="T575" s="7">
        <v>36.090599850659601</v>
      </c>
      <c r="U575" s="8">
        <v>1</v>
      </c>
    </row>
    <row r="576" spans="1:21" x14ac:dyDescent="0.25">
      <c r="A576" s="5" t="s">
        <v>21</v>
      </c>
      <c r="B576" s="5" t="s">
        <v>49</v>
      </c>
      <c r="C576" s="5" t="s">
        <v>74</v>
      </c>
      <c r="D576" s="5" t="s">
        <v>135</v>
      </c>
      <c r="E576" s="5" t="s">
        <v>237</v>
      </c>
      <c r="F576" s="5">
        <v>13</v>
      </c>
      <c r="G576" s="5" t="s">
        <v>1274</v>
      </c>
      <c r="H576" s="15">
        <v>19.893360000000001</v>
      </c>
      <c r="I576" s="15">
        <v>110.269341</v>
      </c>
      <c r="J576" s="5">
        <v>575</v>
      </c>
      <c r="K576" s="6">
        <v>1.8687052127250621</v>
      </c>
      <c r="L576" s="6">
        <v>3.4177987949968507E-2</v>
      </c>
      <c r="M576" s="6">
        <v>0.1766863004470485</v>
      </c>
      <c r="N576" s="6">
        <v>2.050730756516906E-2</v>
      </c>
      <c r="O576" s="6">
        <v>0.1758962065237217</v>
      </c>
      <c r="P576" s="6">
        <v>0.88431576661111333</v>
      </c>
      <c r="Q576" s="6">
        <v>0.82389664996583134</v>
      </c>
      <c r="R576" s="6">
        <v>2.5180573517518709E-3</v>
      </c>
      <c r="S576" s="6">
        <v>2.3633012358387832E-2</v>
      </c>
      <c r="T576" s="7">
        <v>43.094696935667898</v>
      </c>
      <c r="U576" s="8">
        <v>1</v>
      </c>
    </row>
    <row r="577" spans="1:21" x14ac:dyDescent="0.25">
      <c r="A577" s="5" t="s">
        <v>21</v>
      </c>
      <c r="B577" s="5" t="s">
        <v>49</v>
      </c>
      <c r="C577" s="5" t="s">
        <v>74</v>
      </c>
      <c r="D577" s="5" t="s">
        <v>135</v>
      </c>
      <c r="E577" s="5" t="s">
        <v>237</v>
      </c>
      <c r="F577" s="5">
        <v>14</v>
      </c>
      <c r="G577" s="5" t="s">
        <v>1274</v>
      </c>
      <c r="H577" s="15">
        <v>19.893360000000001</v>
      </c>
      <c r="I577" s="15">
        <v>110.269341</v>
      </c>
      <c r="J577" s="5">
        <v>576</v>
      </c>
      <c r="K577" s="6">
        <v>1.8568781391859539</v>
      </c>
      <c r="L577" s="6">
        <v>4.0352094073947957E-2</v>
      </c>
      <c r="M577" s="6">
        <v>0.18740477743631989</v>
      </c>
      <c r="N577" s="6">
        <v>1.8210616686607839E-2</v>
      </c>
      <c r="O577" s="6">
        <v>0.19013498469579571</v>
      </c>
      <c r="P577" s="6">
        <v>0.88637627913926831</v>
      </c>
      <c r="Q577" s="6">
        <v>0.80702341103189001</v>
      </c>
      <c r="R577" s="6">
        <v>3.120265913355466E-3</v>
      </c>
      <c r="S577" s="6">
        <v>2.0923003030986431E-2</v>
      </c>
      <c r="T577" s="7">
        <v>28.706546088110802</v>
      </c>
      <c r="U577" s="8">
        <v>1</v>
      </c>
    </row>
    <row r="578" spans="1:21" x14ac:dyDescent="0.25">
      <c r="A578" s="5" t="s">
        <v>21</v>
      </c>
      <c r="B578" s="5" t="s">
        <v>49</v>
      </c>
      <c r="C578" s="5" t="s">
        <v>74</v>
      </c>
      <c r="D578" s="5" t="s">
        <v>135</v>
      </c>
      <c r="E578" s="5" t="s">
        <v>237</v>
      </c>
      <c r="F578" s="5">
        <v>15</v>
      </c>
      <c r="G578" s="5" t="s">
        <v>1274</v>
      </c>
      <c r="H578" s="15">
        <v>19.893360000000001</v>
      </c>
      <c r="I578" s="15">
        <v>110.269341</v>
      </c>
      <c r="J578" s="5">
        <v>577</v>
      </c>
      <c r="K578" s="6">
        <v>1.857244121113488</v>
      </c>
      <c r="L578" s="6">
        <v>3.6099900345196653E-2</v>
      </c>
      <c r="M578" s="6">
        <v>0.183627989631303</v>
      </c>
      <c r="N578" s="6">
        <v>2.3856633832282349E-2</v>
      </c>
      <c r="O578" s="6">
        <v>0.1828180971674184</v>
      </c>
      <c r="P578" s="6">
        <v>0.86157848024042372</v>
      </c>
      <c r="Q578" s="6">
        <v>0.84146648023740622</v>
      </c>
      <c r="R578" s="6">
        <v>3.0960582783765619E-3</v>
      </c>
      <c r="S578" s="6">
        <v>2.625181192724977E-2</v>
      </c>
      <c r="T578" s="7">
        <v>49.254680715727801</v>
      </c>
      <c r="U578" s="8">
        <v>1</v>
      </c>
    </row>
    <row r="579" spans="1:21" x14ac:dyDescent="0.25">
      <c r="A579" s="5" t="s">
        <v>21</v>
      </c>
      <c r="B579" s="5" t="s">
        <v>49</v>
      </c>
      <c r="C579" s="5" t="s">
        <v>74</v>
      </c>
      <c r="D579" s="5" t="s">
        <v>136</v>
      </c>
      <c r="E579" s="5" t="s">
        <v>237</v>
      </c>
      <c r="F579" s="5">
        <v>1</v>
      </c>
      <c r="G579" s="5" t="s">
        <v>1274</v>
      </c>
      <c r="H579" s="15">
        <v>19.893360000000001</v>
      </c>
      <c r="I579" s="15">
        <v>110.269341</v>
      </c>
      <c r="J579" s="5">
        <v>578</v>
      </c>
      <c r="K579" s="6">
        <v>1.823417348759707</v>
      </c>
      <c r="L579" s="6">
        <v>4.866994626169989E-2</v>
      </c>
      <c r="M579" s="6">
        <v>0.2224340138266952</v>
      </c>
      <c r="N579" s="6">
        <v>1.993961554373655E-2</v>
      </c>
      <c r="O579" s="6">
        <v>0.1975626033985356</v>
      </c>
      <c r="P579" s="6">
        <v>0.88093512510911165</v>
      </c>
      <c r="Q579" s="6">
        <v>0.79609366645788227</v>
      </c>
      <c r="R579" s="6">
        <v>3.650244579209466E-3</v>
      </c>
      <c r="S579" s="6">
        <v>2.8046652713599102E-2</v>
      </c>
      <c r="T579" s="7">
        <v>39.8177281110991</v>
      </c>
      <c r="U579" s="8">
        <v>1</v>
      </c>
    </row>
    <row r="580" spans="1:21" x14ac:dyDescent="0.25">
      <c r="A580" s="5" t="s">
        <v>21</v>
      </c>
      <c r="B580" s="5" t="s">
        <v>49</v>
      </c>
      <c r="C580" s="5" t="s">
        <v>74</v>
      </c>
      <c r="D580" s="5" t="s">
        <v>136</v>
      </c>
      <c r="E580" s="5" t="s">
        <v>237</v>
      </c>
      <c r="F580" s="5">
        <v>2</v>
      </c>
      <c r="G580" s="5" t="s">
        <v>1274</v>
      </c>
      <c r="H580" s="15">
        <v>19.893360000000001</v>
      </c>
      <c r="I580" s="15">
        <v>110.269341</v>
      </c>
      <c r="J580" s="5">
        <v>579</v>
      </c>
      <c r="K580" s="6">
        <v>1.8765912615095059</v>
      </c>
      <c r="L580" s="6">
        <v>3.6492112466606511E-2</v>
      </c>
      <c r="M580" s="6">
        <v>0.17223310770281361</v>
      </c>
      <c r="N580" s="6">
        <v>1.0394098412292141E-2</v>
      </c>
      <c r="O580" s="6">
        <v>0.1979310451335454</v>
      </c>
      <c r="P580" s="6">
        <v>0.85612949389887161</v>
      </c>
      <c r="Q580" s="6">
        <v>0.82982677287240147</v>
      </c>
      <c r="R580" s="6">
        <v>4.6919188671915501E-3</v>
      </c>
      <c r="S580" s="6">
        <v>2.2626424206214409E-2</v>
      </c>
      <c r="T580" s="7">
        <v>21.646771474766901</v>
      </c>
      <c r="U580" s="8">
        <v>1</v>
      </c>
    </row>
    <row r="581" spans="1:21" x14ac:dyDescent="0.25">
      <c r="A581" s="5" t="s">
        <v>21</v>
      </c>
      <c r="B581" s="5" t="s">
        <v>49</v>
      </c>
      <c r="C581" s="5" t="s">
        <v>74</v>
      </c>
      <c r="D581" s="5" t="s">
        <v>136</v>
      </c>
      <c r="E581" s="5" t="s">
        <v>237</v>
      </c>
      <c r="F581" s="5">
        <v>3</v>
      </c>
      <c r="G581" s="5" t="s">
        <v>1274</v>
      </c>
      <c r="H581" s="15">
        <v>19.893360000000001</v>
      </c>
      <c r="I581" s="15">
        <v>110.269341</v>
      </c>
      <c r="J581" s="5">
        <v>580</v>
      </c>
      <c r="K581" s="6">
        <v>1.865339602686674</v>
      </c>
      <c r="L581" s="6">
        <v>4.2847283185254242E-2</v>
      </c>
      <c r="M581" s="6">
        <v>0.17467812691224471</v>
      </c>
      <c r="N581" s="6">
        <v>1.8696145410618141E-2</v>
      </c>
      <c r="O581" s="6">
        <v>0.1832062871130431</v>
      </c>
      <c r="P581" s="6">
        <v>0.85691013739788724</v>
      </c>
      <c r="Q581" s="6">
        <v>0.83705264175088523</v>
      </c>
      <c r="R581" s="6">
        <v>3.7868655112604931E-3</v>
      </c>
      <c r="S581" s="6">
        <v>2.5217775997542369E-2</v>
      </c>
      <c r="T581" s="7">
        <v>35.692358748859199</v>
      </c>
      <c r="U581" s="8">
        <v>1</v>
      </c>
    </row>
    <row r="582" spans="1:21" x14ac:dyDescent="0.25">
      <c r="A582" s="5" t="s">
        <v>21</v>
      </c>
      <c r="B582" s="5" t="s">
        <v>49</v>
      </c>
      <c r="C582" s="5" t="s">
        <v>74</v>
      </c>
      <c r="D582" s="5" t="s">
        <v>136</v>
      </c>
      <c r="E582" s="5" t="s">
        <v>237</v>
      </c>
      <c r="F582" s="5">
        <v>9</v>
      </c>
      <c r="G582" s="5" t="s">
        <v>1274</v>
      </c>
      <c r="H582" s="15">
        <v>19.893360000000001</v>
      </c>
      <c r="I582" s="15">
        <v>110.269341</v>
      </c>
      <c r="J582" s="5">
        <v>581</v>
      </c>
      <c r="K582" s="6">
        <v>1.8574850827117371</v>
      </c>
      <c r="L582" s="6">
        <v>4.0123389737049653E-2</v>
      </c>
      <c r="M582" s="6">
        <v>0.18485727004288161</v>
      </c>
      <c r="N582" s="6">
        <v>2.576021566886515E-2</v>
      </c>
      <c r="O582" s="6">
        <v>0.17828930945816321</v>
      </c>
      <c r="P582" s="6">
        <v>0.86450896262338517</v>
      </c>
      <c r="Q582" s="6">
        <v>0.83027737756991937</v>
      </c>
      <c r="R582" s="6">
        <v>2.3207104102330009E-3</v>
      </c>
      <c r="S582" s="6">
        <v>2.6920932946209071E-2</v>
      </c>
      <c r="T582" s="7">
        <v>28.053841199442399</v>
      </c>
      <c r="U582" s="8">
        <v>1</v>
      </c>
    </row>
    <row r="583" spans="1:21" x14ac:dyDescent="0.25">
      <c r="A583" s="5" t="s">
        <v>21</v>
      </c>
      <c r="B583" s="5" t="s">
        <v>49</v>
      </c>
      <c r="C583" s="5" t="s">
        <v>74</v>
      </c>
      <c r="D583" s="5" t="s">
        <v>136</v>
      </c>
      <c r="E583" s="5" t="s">
        <v>237</v>
      </c>
      <c r="F583" s="5">
        <v>12</v>
      </c>
      <c r="G583" s="5" t="s">
        <v>1274</v>
      </c>
      <c r="H583" s="15">
        <v>19.893360000000001</v>
      </c>
      <c r="I583" s="15">
        <v>110.269341</v>
      </c>
      <c r="J583" s="5">
        <v>582</v>
      </c>
      <c r="K583" s="6">
        <v>1.9196911755785639</v>
      </c>
      <c r="L583" s="6">
        <v>2.7834794436124279E-2</v>
      </c>
      <c r="M583" s="6">
        <v>0.1161590550027996</v>
      </c>
      <c r="N583" s="6">
        <v>5.198445391184036E-3</v>
      </c>
      <c r="O583" s="6">
        <v>0.18896387408210999</v>
      </c>
      <c r="P583" s="6">
        <v>0.84432763591035742</v>
      </c>
      <c r="Q583" s="6">
        <v>0.8749916840912676</v>
      </c>
      <c r="R583" s="6">
        <v>3.0974983704593439E-3</v>
      </c>
      <c r="S583" s="6">
        <v>2.3062233850907998E-2</v>
      </c>
      <c r="T583" s="7">
        <v>42.780209917022297</v>
      </c>
      <c r="U583" s="8">
        <v>1</v>
      </c>
    </row>
    <row r="584" spans="1:21" x14ac:dyDescent="0.25">
      <c r="A584" s="5" t="s">
        <v>22</v>
      </c>
      <c r="B584" s="5" t="s">
        <v>50</v>
      </c>
      <c r="C584" s="5" t="s">
        <v>74</v>
      </c>
      <c r="D584" s="5" t="s">
        <v>137</v>
      </c>
      <c r="E584" s="5" t="s">
        <v>237</v>
      </c>
      <c r="F584" s="5">
        <v>1</v>
      </c>
      <c r="G584" s="5" t="s">
        <v>1274</v>
      </c>
      <c r="H584" s="14">
        <v>29.05</v>
      </c>
      <c r="I584" s="14">
        <v>118.98333</v>
      </c>
      <c r="J584" s="5">
        <v>583</v>
      </c>
      <c r="K584" s="6">
        <v>1.8587724487503561</v>
      </c>
      <c r="L584" s="6">
        <v>3.4809004164616332E-2</v>
      </c>
      <c r="M584" s="6">
        <v>0.25977554908180223</v>
      </c>
      <c r="N584" s="6">
        <v>1.641188198198295E-2</v>
      </c>
      <c r="O584" s="6">
        <v>0.17179052971259551</v>
      </c>
      <c r="P584" s="6">
        <v>0.89201571495898724</v>
      </c>
      <c r="Q584" s="6">
        <v>0.68652204264436612</v>
      </c>
      <c r="R584" s="6">
        <v>3.0619446269150581E-3</v>
      </c>
      <c r="S584" s="6">
        <v>8.9746351492508716E-2</v>
      </c>
      <c r="T584" s="7">
        <v>180.712270803949</v>
      </c>
      <c r="U584" s="8">
        <v>1</v>
      </c>
    </row>
    <row r="585" spans="1:21" x14ac:dyDescent="0.25">
      <c r="A585" s="5" t="s">
        <v>22</v>
      </c>
      <c r="B585" s="5" t="s">
        <v>50</v>
      </c>
      <c r="C585" s="5" t="s">
        <v>74</v>
      </c>
      <c r="D585" s="5" t="s">
        <v>137</v>
      </c>
      <c r="E585" s="5" t="s">
        <v>237</v>
      </c>
      <c r="F585" s="5">
        <v>2</v>
      </c>
      <c r="G585" s="5" t="s">
        <v>1274</v>
      </c>
      <c r="H585" s="14">
        <v>29.05</v>
      </c>
      <c r="I585" s="14">
        <v>118.98333</v>
      </c>
      <c r="J585" s="5">
        <v>584</v>
      </c>
      <c r="K585" s="6">
        <v>1.901215831882543</v>
      </c>
      <c r="L585" s="6">
        <v>3.2995898872184057E-2</v>
      </c>
      <c r="M585" s="6">
        <v>0.14199544991356369</v>
      </c>
      <c r="N585" s="6">
        <v>2.382686307181691E-2</v>
      </c>
      <c r="O585" s="6">
        <v>0.1711400601292053</v>
      </c>
      <c r="P585" s="6">
        <v>0.92316306567000928</v>
      </c>
      <c r="Q585" s="6">
        <v>0.76679709740986246</v>
      </c>
      <c r="R585" s="6">
        <v>2.6589982048475318E-3</v>
      </c>
      <c r="S585" s="6">
        <v>3.8167695197105E-2</v>
      </c>
      <c r="T585" s="7">
        <v>161.55917425310901</v>
      </c>
      <c r="U585" s="8">
        <v>1</v>
      </c>
    </row>
    <row r="586" spans="1:21" x14ac:dyDescent="0.25">
      <c r="A586" s="5" t="s">
        <v>22</v>
      </c>
      <c r="B586" s="5" t="s">
        <v>50</v>
      </c>
      <c r="C586" s="5" t="s">
        <v>74</v>
      </c>
      <c r="D586" s="5" t="s">
        <v>137</v>
      </c>
      <c r="E586" s="5" t="s">
        <v>237</v>
      </c>
      <c r="F586" s="5">
        <v>3</v>
      </c>
      <c r="G586" s="5" t="s">
        <v>1274</v>
      </c>
      <c r="H586" s="14">
        <v>29.05</v>
      </c>
      <c r="I586" s="14">
        <v>118.98333</v>
      </c>
      <c r="J586" s="5">
        <v>585</v>
      </c>
      <c r="K586" s="6">
        <v>1.8111243314239831</v>
      </c>
      <c r="L586" s="6">
        <v>7.1312387588612386E-2</v>
      </c>
      <c r="M586" s="6">
        <v>0.19761432229204509</v>
      </c>
      <c r="N586" s="6">
        <v>8.0518681564770709E-4</v>
      </c>
      <c r="O586" s="6">
        <v>0.22380619847602079</v>
      </c>
      <c r="P586" s="6">
        <v>0.96671766253386671</v>
      </c>
      <c r="Q586" s="6">
        <v>0.72560200575038181</v>
      </c>
      <c r="R586" s="6">
        <v>3.4185274905486921E-3</v>
      </c>
      <c r="S586" s="6">
        <v>3.5397310753510991E-2</v>
      </c>
      <c r="T586" s="7">
        <v>225.66995768688301</v>
      </c>
      <c r="U586" s="8">
        <v>1</v>
      </c>
    </row>
    <row r="587" spans="1:21" x14ac:dyDescent="0.25">
      <c r="A587" s="5" t="s">
        <v>22</v>
      </c>
      <c r="B587" s="5" t="s">
        <v>50</v>
      </c>
      <c r="C587" s="5" t="s">
        <v>74</v>
      </c>
      <c r="D587" s="5" t="s">
        <v>138</v>
      </c>
      <c r="E587" s="5" t="s">
        <v>237</v>
      </c>
      <c r="F587" s="5">
        <v>1</v>
      </c>
      <c r="G587" s="5" t="s">
        <v>1274</v>
      </c>
      <c r="H587" s="14">
        <v>29.05</v>
      </c>
      <c r="I587" s="14">
        <v>118.98333</v>
      </c>
      <c r="J587" s="5">
        <v>586</v>
      </c>
      <c r="K587" s="6">
        <v>1.858179347115086</v>
      </c>
      <c r="L587" s="6">
        <v>2.89954905149791E-2</v>
      </c>
      <c r="M587" s="6">
        <v>0.32748391277377598</v>
      </c>
      <c r="N587" s="6">
        <v>0</v>
      </c>
      <c r="O587" s="6">
        <v>0.19863853332279269</v>
      </c>
      <c r="P587" s="6">
        <v>0.67988120455874257</v>
      </c>
      <c r="Q587" s="6">
        <v>0.7915352952661322</v>
      </c>
      <c r="R587" s="6">
        <v>3.1191723586134921E-3</v>
      </c>
      <c r="S587" s="6">
        <v>0.11859834098302301</v>
      </c>
      <c r="T587" s="7">
        <v>104.775337497481</v>
      </c>
      <c r="U587" s="8">
        <v>1</v>
      </c>
    </row>
    <row r="588" spans="1:21" x14ac:dyDescent="0.25">
      <c r="A588" s="5" t="s">
        <v>22</v>
      </c>
      <c r="B588" s="5" t="s">
        <v>50</v>
      </c>
      <c r="C588" s="5" t="s">
        <v>74</v>
      </c>
      <c r="D588" s="5" t="s">
        <v>138</v>
      </c>
      <c r="E588" s="5" t="s">
        <v>237</v>
      </c>
      <c r="F588" s="5">
        <v>3</v>
      </c>
      <c r="G588" s="5" t="s">
        <v>1274</v>
      </c>
      <c r="H588" s="14">
        <v>29.05</v>
      </c>
      <c r="I588" s="14">
        <v>118.98333</v>
      </c>
      <c r="J588" s="5">
        <v>587</v>
      </c>
      <c r="K588" s="6">
        <v>1.91148690140773</v>
      </c>
      <c r="L588" s="6">
        <v>4.5294867203044799E-2</v>
      </c>
      <c r="M588" s="6">
        <v>8.8030881046286577E-2</v>
      </c>
      <c r="N588" s="6">
        <v>1.7768361594281619E-4</v>
      </c>
      <c r="O588" s="6">
        <v>0.1836550384150489</v>
      </c>
      <c r="P588" s="6">
        <v>0.95677093054515006</v>
      </c>
      <c r="Q588" s="6">
        <v>0.78460323055801273</v>
      </c>
      <c r="R588" s="6">
        <v>3.4264334171098471E-3</v>
      </c>
      <c r="S588" s="6">
        <v>4.9748354555141497E-2</v>
      </c>
      <c r="T588" s="7">
        <v>110.01410437235501</v>
      </c>
      <c r="U588" s="8">
        <v>1</v>
      </c>
    </row>
    <row r="589" spans="1:21" x14ac:dyDescent="0.25">
      <c r="A589" s="5" t="s">
        <v>22</v>
      </c>
      <c r="B589" s="5" t="s">
        <v>50</v>
      </c>
      <c r="C589" s="5" t="s">
        <v>74</v>
      </c>
      <c r="D589" s="5" t="s">
        <v>139</v>
      </c>
      <c r="E589" s="5" t="s">
        <v>237</v>
      </c>
      <c r="F589" s="5">
        <v>1</v>
      </c>
      <c r="G589" s="5" t="s">
        <v>1274</v>
      </c>
      <c r="H589" s="14">
        <v>29.05</v>
      </c>
      <c r="I589" s="14">
        <v>118.98333</v>
      </c>
      <c r="J589" s="5">
        <v>588</v>
      </c>
      <c r="K589" s="6">
        <v>1.80951073792908</v>
      </c>
      <c r="L589" s="6">
        <v>7.5091508035744825E-2</v>
      </c>
      <c r="M589" s="6">
        <v>0.21225032774172919</v>
      </c>
      <c r="N589" s="6">
        <v>3.4012536803038622E-3</v>
      </c>
      <c r="O589" s="6">
        <v>0.21324306302772619</v>
      </c>
      <c r="P589" s="6">
        <v>0.95770440646311539</v>
      </c>
      <c r="Q589" s="6">
        <v>0.71603563830516037</v>
      </c>
      <c r="R589" s="6">
        <v>2.9726209216075481E-3</v>
      </c>
      <c r="S589" s="6">
        <v>3.4023512129532023E-2</v>
      </c>
      <c r="T589" s="7">
        <v>188.05829807240201</v>
      </c>
      <c r="U589" s="8">
        <v>1</v>
      </c>
    </row>
    <row r="590" spans="1:21" x14ac:dyDescent="0.25">
      <c r="A590" s="5" t="s">
        <v>22</v>
      </c>
      <c r="B590" s="5" t="s">
        <v>50</v>
      </c>
      <c r="C590" s="5" t="s">
        <v>74</v>
      </c>
      <c r="D590" s="5" t="s">
        <v>139</v>
      </c>
      <c r="E590" s="5" t="s">
        <v>237</v>
      </c>
      <c r="F590" s="5">
        <v>2</v>
      </c>
      <c r="G590" s="5" t="s">
        <v>1274</v>
      </c>
      <c r="H590" s="14">
        <v>29.05</v>
      </c>
      <c r="I590" s="14">
        <v>118.98333</v>
      </c>
      <c r="J590" s="5">
        <v>589</v>
      </c>
      <c r="K590" s="6">
        <v>1.851506241799141</v>
      </c>
      <c r="L590" s="6">
        <v>6.3977390835989939E-2</v>
      </c>
      <c r="M590" s="6">
        <v>0.16428436015378459</v>
      </c>
      <c r="N590" s="6">
        <v>0</v>
      </c>
      <c r="O590" s="6">
        <v>0.20822187071580031</v>
      </c>
      <c r="P590" s="6">
        <v>0.96862380784083468</v>
      </c>
      <c r="Q590" s="6">
        <v>0.72443605711648129</v>
      </c>
      <c r="R590" s="6">
        <v>1.8451934608305911E-3</v>
      </c>
      <c r="S590" s="6">
        <v>3.6776881405691318E-2</v>
      </c>
      <c r="T590" s="7">
        <v>215.15144270995199</v>
      </c>
      <c r="U590" s="8">
        <v>1</v>
      </c>
    </row>
    <row r="591" spans="1:21" x14ac:dyDescent="0.25">
      <c r="A591" s="5" t="s">
        <v>22</v>
      </c>
      <c r="B591" s="5" t="s">
        <v>50</v>
      </c>
      <c r="C591" s="5" t="s">
        <v>74</v>
      </c>
      <c r="D591" s="5" t="s">
        <v>139</v>
      </c>
      <c r="E591" s="5" t="s">
        <v>237</v>
      </c>
      <c r="F591" s="5">
        <v>4</v>
      </c>
      <c r="G591" s="5" t="s">
        <v>1274</v>
      </c>
      <c r="H591" s="14">
        <v>29.05</v>
      </c>
      <c r="I591" s="14">
        <v>118.98333</v>
      </c>
      <c r="J591" s="5">
        <v>590</v>
      </c>
      <c r="K591" s="6">
        <v>1.914008814092621</v>
      </c>
      <c r="L591" s="6">
        <v>4.9487573285422748E-2</v>
      </c>
      <c r="M591" s="6">
        <v>9.1568028361320705E-2</v>
      </c>
      <c r="N591" s="6">
        <v>4.0851314665609341E-4</v>
      </c>
      <c r="O591" s="6">
        <v>0.1871338660118978</v>
      </c>
      <c r="P591" s="6">
        <v>0.94463357906610146</v>
      </c>
      <c r="Q591" s="6">
        <v>0.77441407121540473</v>
      </c>
      <c r="R591" s="6">
        <v>2.8447349090514541E-3</v>
      </c>
      <c r="S591" s="6">
        <v>4.6513966359680567E-2</v>
      </c>
      <c r="T591" s="7">
        <v>166.47783763786401</v>
      </c>
      <c r="U591" s="8">
        <v>1</v>
      </c>
    </row>
    <row r="592" spans="1:21" x14ac:dyDescent="0.25">
      <c r="A592" s="5" t="s">
        <v>22</v>
      </c>
      <c r="B592" s="5" t="s">
        <v>50</v>
      </c>
      <c r="C592" s="5" t="s">
        <v>74</v>
      </c>
      <c r="D592" s="5" t="s">
        <v>139</v>
      </c>
      <c r="E592" s="5" t="s">
        <v>237</v>
      </c>
      <c r="F592" s="5">
        <v>6</v>
      </c>
      <c r="G592" s="5" t="s">
        <v>1274</v>
      </c>
      <c r="H592" s="14">
        <v>29.05</v>
      </c>
      <c r="I592" s="14">
        <v>118.98333</v>
      </c>
      <c r="J592" s="5">
        <v>591</v>
      </c>
      <c r="K592" s="6">
        <v>1.7965603514324959</v>
      </c>
      <c r="L592" s="6">
        <v>6.6840118088767511E-2</v>
      </c>
      <c r="M592" s="6">
        <v>0.2472021424393851</v>
      </c>
      <c r="N592" s="6">
        <v>4.9722215992426023E-3</v>
      </c>
      <c r="O592" s="6">
        <v>0.2180755503296358</v>
      </c>
      <c r="P592" s="6">
        <v>0.95729772335726393</v>
      </c>
      <c r="Q592" s="6">
        <v>0.69304287077104987</v>
      </c>
      <c r="R592" s="6">
        <v>2.117916000777926E-3</v>
      </c>
      <c r="S592" s="6">
        <v>4.7526812084340703E-2</v>
      </c>
      <c r="T592" s="7">
        <v>121.91915086897301</v>
      </c>
      <c r="U592" s="8">
        <v>1</v>
      </c>
    </row>
    <row r="593" spans="1:21" x14ac:dyDescent="0.25">
      <c r="A593" s="5" t="s">
        <v>22</v>
      </c>
      <c r="B593" s="5" t="s">
        <v>50</v>
      </c>
      <c r="C593" s="5" t="s">
        <v>74</v>
      </c>
      <c r="D593" s="5" t="s">
        <v>139</v>
      </c>
      <c r="E593" s="5" t="s">
        <v>237</v>
      </c>
      <c r="F593" s="5">
        <v>7</v>
      </c>
      <c r="G593" s="5" t="s">
        <v>1274</v>
      </c>
      <c r="H593" s="14">
        <v>29.05</v>
      </c>
      <c r="I593" s="14">
        <v>118.98333</v>
      </c>
      <c r="J593" s="5">
        <v>592</v>
      </c>
      <c r="K593" s="6">
        <v>1.936149357355476</v>
      </c>
      <c r="L593" s="6">
        <v>2.166932668578261E-2</v>
      </c>
      <c r="M593" s="6">
        <v>8.7187797790678645E-2</v>
      </c>
      <c r="N593" s="6">
        <v>7.0298266009967197E-3</v>
      </c>
      <c r="O593" s="6">
        <v>0.1605035852330238</v>
      </c>
      <c r="P593" s="6">
        <v>0.9377443562983645</v>
      </c>
      <c r="Q593" s="6">
        <v>0.82035368673233644</v>
      </c>
      <c r="R593" s="6">
        <v>2.8749997130512409E-3</v>
      </c>
      <c r="S593" s="6">
        <v>4.1705001484478678E-2</v>
      </c>
      <c r="T593" s="7">
        <v>211.56558533145301</v>
      </c>
      <c r="U593" s="8">
        <v>1</v>
      </c>
    </row>
    <row r="594" spans="1:21" x14ac:dyDescent="0.25">
      <c r="A594" s="5" t="s">
        <v>22</v>
      </c>
      <c r="B594" s="5" t="s">
        <v>50</v>
      </c>
      <c r="C594" s="5" t="s">
        <v>74</v>
      </c>
      <c r="D594" s="5" t="s">
        <v>139</v>
      </c>
      <c r="E594" s="5" t="s">
        <v>237</v>
      </c>
      <c r="F594" s="5">
        <v>10</v>
      </c>
      <c r="G594" s="5" t="s">
        <v>1274</v>
      </c>
      <c r="H594" s="14">
        <v>29.05</v>
      </c>
      <c r="I594" s="14">
        <v>118.98333</v>
      </c>
      <c r="J594" s="5">
        <v>593</v>
      </c>
      <c r="K594" s="6">
        <v>1.7779456824830571</v>
      </c>
      <c r="L594" s="6">
        <v>8.4845696998317705E-2</v>
      </c>
      <c r="M594" s="6">
        <v>0.2758685185606346</v>
      </c>
      <c r="N594" s="6">
        <v>0</v>
      </c>
      <c r="O594" s="6">
        <v>0.21684176985234641</v>
      </c>
      <c r="P594" s="6">
        <v>0.9536130039664702</v>
      </c>
      <c r="Q594" s="6">
        <v>0.6644343986518384</v>
      </c>
      <c r="R594" s="6">
        <v>2.268440291750906E-3</v>
      </c>
      <c r="S594" s="6">
        <v>4.6003328676080452E-2</v>
      </c>
      <c r="T594" s="7">
        <v>156.37456307107399</v>
      </c>
      <c r="U594" s="8">
        <v>1</v>
      </c>
    </row>
    <row r="595" spans="1:21" x14ac:dyDescent="0.25">
      <c r="A595" s="5" t="s">
        <v>22</v>
      </c>
      <c r="B595" s="5" t="s">
        <v>50</v>
      </c>
      <c r="C595" s="5" t="s">
        <v>74</v>
      </c>
      <c r="D595" s="5" t="s">
        <v>139</v>
      </c>
      <c r="E595" s="5" t="s">
        <v>237</v>
      </c>
      <c r="F595" s="5">
        <v>11</v>
      </c>
      <c r="G595" s="5" t="s">
        <v>1274</v>
      </c>
      <c r="H595" s="14">
        <v>29.05</v>
      </c>
      <c r="I595" s="14">
        <v>118.98333</v>
      </c>
      <c r="J595" s="5">
        <v>594</v>
      </c>
      <c r="K595" s="6">
        <v>1.936307958574299</v>
      </c>
      <c r="L595" s="6">
        <v>4.0939476947262098E-2</v>
      </c>
      <c r="M595" s="6">
        <v>6.3460512536161556E-2</v>
      </c>
      <c r="N595" s="6">
        <v>1.0317884578498421E-3</v>
      </c>
      <c r="O595" s="6">
        <v>0.17879984146163061</v>
      </c>
      <c r="P595" s="6">
        <v>0.95822595693711177</v>
      </c>
      <c r="Q595" s="6">
        <v>0.78816202586829343</v>
      </c>
      <c r="R595" s="6">
        <v>3.031909697721393E-3</v>
      </c>
      <c r="S595" s="6">
        <v>4.0485794280264858E-2</v>
      </c>
      <c r="T595" s="7">
        <v>116.153654691778</v>
      </c>
      <c r="U595" s="8">
        <v>1</v>
      </c>
    </row>
    <row r="596" spans="1:21" x14ac:dyDescent="0.25">
      <c r="A596" s="5" t="s">
        <v>22</v>
      </c>
      <c r="B596" s="5" t="s">
        <v>50</v>
      </c>
      <c r="C596" s="5" t="s">
        <v>74</v>
      </c>
      <c r="D596" s="5" t="s">
        <v>139</v>
      </c>
      <c r="E596" s="5" t="s">
        <v>237</v>
      </c>
      <c r="F596" s="5">
        <v>12</v>
      </c>
      <c r="G596" s="5" t="s">
        <v>1274</v>
      </c>
      <c r="H596" s="14">
        <v>29.05</v>
      </c>
      <c r="I596" s="14">
        <v>118.98333</v>
      </c>
      <c r="J596" s="5">
        <v>595</v>
      </c>
      <c r="K596" s="6">
        <v>1.8292320816157159</v>
      </c>
      <c r="L596" s="6">
        <v>6.912929898367752E-2</v>
      </c>
      <c r="M596" s="6">
        <v>0.17461736980720671</v>
      </c>
      <c r="N596" s="6">
        <v>1.1870432590737E-3</v>
      </c>
      <c r="O596" s="6">
        <v>0.223623420146388</v>
      </c>
      <c r="P596" s="6">
        <v>0.96859173890707728</v>
      </c>
      <c r="Q596" s="6">
        <v>0.72754264265807433</v>
      </c>
      <c r="R596" s="6">
        <v>2.2254969475162408E-3</v>
      </c>
      <c r="S596" s="6">
        <v>3.507887114100338E-2</v>
      </c>
      <c r="T596" s="7">
        <v>292.936964305088</v>
      </c>
      <c r="U596" s="8">
        <v>1</v>
      </c>
    </row>
    <row r="597" spans="1:21" x14ac:dyDescent="0.25">
      <c r="A597" s="5" t="s">
        <v>22</v>
      </c>
      <c r="B597" s="5" t="s">
        <v>50</v>
      </c>
      <c r="C597" s="5" t="s">
        <v>74</v>
      </c>
      <c r="D597" s="5" t="s">
        <v>139</v>
      </c>
      <c r="E597" s="5" t="s">
        <v>237</v>
      </c>
      <c r="F597" s="5">
        <v>13</v>
      </c>
      <c r="G597" s="5" t="s">
        <v>1274</v>
      </c>
      <c r="H597" s="14">
        <v>29.05</v>
      </c>
      <c r="I597" s="14">
        <v>118.98333</v>
      </c>
      <c r="J597" s="5">
        <v>596</v>
      </c>
      <c r="K597" s="6">
        <v>1.7894378463910769</v>
      </c>
      <c r="L597" s="6">
        <v>7.5171481537595869E-2</v>
      </c>
      <c r="M597" s="6">
        <v>0.2367799891058876</v>
      </c>
      <c r="N597" s="6">
        <v>0</v>
      </c>
      <c r="O597" s="6">
        <v>0.22974903573078839</v>
      </c>
      <c r="P597" s="6">
        <v>0.96466949860029039</v>
      </c>
      <c r="Q597" s="6">
        <v>0.6992942173167972</v>
      </c>
      <c r="R597" s="6">
        <v>3.05217036682756E-3</v>
      </c>
      <c r="S597" s="6">
        <v>3.6607926551858717E-2</v>
      </c>
      <c r="T597" s="7">
        <v>250.74439742986999</v>
      </c>
      <c r="U597" s="8">
        <v>1</v>
      </c>
    </row>
    <row r="598" spans="1:21" x14ac:dyDescent="0.25">
      <c r="A598" s="5" t="s">
        <v>22</v>
      </c>
      <c r="B598" s="5" t="s">
        <v>50</v>
      </c>
      <c r="C598" s="5" t="s">
        <v>74</v>
      </c>
      <c r="D598" s="5" t="s">
        <v>139</v>
      </c>
      <c r="E598" s="5" t="s">
        <v>237</v>
      </c>
      <c r="F598" s="5">
        <v>14</v>
      </c>
      <c r="G598" s="5" t="s">
        <v>1274</v>
      </c>
      <c r="H598" s="14">
        <v>29.05</v>
      </c>
      <c r="I598" s="14">
        <v>118.98333</v>
      </c>
      <c r="J598" s="5">
        <v>597</v>
      </c>
      <c r="K598" s="6">
        <v>1.8146140165722779</v>
      </c>
      <c r="L598" s="6">
        <v>7.596242402476229E-2</v>
      </c>
      <c r="M598" s="6">
        <v>0.20121633880857751</v>
      </c>
      <c r="N598" s="6">
        <v>1.4047317746424409E-3</v>
      </c>
      <c r="O598" s="6">
        <v>0.23011985272488411</v>
      </c>
      <c r="P598" s="6">
        <v>0.95938485972840692</v>
      </c>
      <c r="Q598" s="6">
        <v>0.70314460458185879</v>
      </c>
      <c r="R598" s="6">
        <v>2.625619618488412E-3</v>
      </c>
      <c r="S598" s="6">
        <v>3.7821370843290548E-2</v>
      </c>
      <c r="T598" s="7">
        <v>250.42457039233199</v>
      </c>
      <c r="U598" s="8">
        <v>1</v>
      </c>
    </row>
    <row r="599" spans="1:21" x14ac:dyDescent="0.25">
      <c r="A599" s="5" t="s">
        <v>22</v>
      </c>
      <c r="B599" s="5" t="s">
        <v>50</v>
      </c>
      <c r="C599" s="5" t="s">
        <v>74</v>
      </c>
      <c r="D599" s="5" t="s">
        <v>139</v>
      </c>
      <c r="E599" s="5" t="s">
        <v>237</v>
      </c>
      <c r="F599" s="5">
        <v>14.2</v>
      </c>
      <c r="G599" s="5" t="s">
        <v>1274</v>
      </c>
      <c r="H599" s="14">
        <v>29.05</v>
      </c>
      <c r="I599" s="14">
        <v>118.98333</v>
      </c>
      <c r="J599" s="5">
        <v>598</v>
      </c>
      <c r="K599" s="6">
        <v>1.915442064057205</v>
      </c>
      <c r="L599" s="6">
        <v>4.8180686136677968E-2</v>
      </c>
      <c r="M599" s="6">
        <v>9.3326837233407706E-2</v>
      </c>
      <c r="N599" s="6">
        <v>1.147862595725422E-3</v>
      </c>
      <c r="O599" s="6">
        <v>0.18417907279755941</v>
      </c>
      <c r="P599" s="6">
        <v>0.937383332200738</v>
      </c>
      <c r="Q599" s="6">
        <v>0.78290115503323632</v>
      </c>
      <c r="R599" s="6">
        <v>2.743259917350339E-3</v>
      </c>
      <c r="S599" s="6">
        <v>4.648396661055678E-2</v>
      </c>
      <c r="T599" s="7">
        <v>167.525402262456</v>
      </c>
      <c r="U599" s="8">
        <v>1</v>
      </c>
    </row>
    <row r="600" spans="1:21" x14ac:dyDescent="0.25">
      <c r="A600" s="5" t="s">
        <v>22</v>
      </c>
      <c r="B600" s="5" t="s">
        <v>50</v>
      </c>
      <c r="C600" s="5" t="s">
        <v>74</v>
      </c>
      <c r="D600" s="5" t="s">
        <v>139</v>
      </c>
      <c r="E600" s="5" t="s">
        <v>237</v>
      </c>
      <c r="F600" s="5">
        <v>14.3</v>
      </c>
      <c r="G600" s="5" t="s">
        <v>1274</v>
      </c>
      <c r="H600" s="14">
        <v>29.05</v>
      </c>
      <c r="I600" s="14">
        <v>118.98333</v>
      </c>
      <c r="J600" s="5">
        <v>599</v>
      </c>
      <c r="K600" s="6">
        <v>1.8413118823753269</v>
      </c>
      <c r="L600" s="6">
        <v>5.2029771060289318E-2</v>
      </c>
      <c r="M600" s="6">
        <v>0.1943385500858742</v>
      </c>
      <c r="N600" s="6">
        <v>3.7355906231090899E-3</v>
      </c>
      <c r="O600" s="6">
        <v>0.2099235969958369</v>
      </c>
      <c r="P600" s="6">
        <v>0.95006212304797777</v>
      </c>
      <c r="Q600" s="6">
        <v>0.73489421391372001</v>
      </c>
      <c r="R600" s="6">
        <v>2.7950772268263359E-3</v>
      </c>
      <c r="S600" s="6">
        <v>3.5190554423711898E-2</v>
      </c>
      <c r="T600" s="7">
        <v>230.56331136121599</v>
      </c>
      <c r="U600" s="8">
        <v>1</v>
      </c>
    </row>
    <row r="601" spans="1:21" x14ac:dyDescent="0.25">
      <c r="A601" s="5" t="s">
        <v>22</v>
      </c>
      <c r="B601" s="5" t="s">
        <v>50</v>
      </c>
      <c r="C601" s="5" t="s">
        <v>74</v>
      </c>
      <c r="D601" s="5" t="s">
        <v>139</v>
      </c>
      <c r="E601" s="5" t="s">
        <v>237</v>
      </c>
      <c r="F601" s="5">
        <v>15</v>
      </c>
      <c r="G601" s="5" t="s">
        <v>1274</v>
      </c>
      <c r="H601" s="14">
        <v>29.05</v>
      </c>
      <c r="I601" s="14">
        <v>118.98333</v>
      </c>
      <c r="J601" s="5">
        <v>600</v>
      </c>
      <c r="K601" s="6">
        <v>1.795299857701794</v>
      </c>
      <c r="L601" s="6">
        <v>6.7087259274104333E-2</v>
      </c>
      <c r="M601" s="6">
        <v>0.2462398794085332</v>
      </c>
      <c r="N601" s="6">
        <v>2.70925303512522E-3</v>
      </c>
      <c r="O601" s="6">
        <v>0.21524521960833351</v>
      </c>
      <c r="P601" s="6">
        <v>0.95179124239585156</v>
      </c>
      <c r="Q601" s="6">
        <v>0.71552116588561665</v>
      </c>
      <c r="R601" s="6">
        <v>2.041317498280403E-3</v>
      </c>
      <c r="S601" s="6">
        <v>3.1249563924042559E-2</v>
      </c>
      <c r="T601" s="7">
        <v>180.05581730336399</v>
      </c>
      <c r="U601" s="8">
        <v>1</v>
      </c>
    </row>
    <row r="602" spans="1:21" x14ac:dyDescent="0.25">
      <c r="A602" s="5" t="s">
        <v>22</v>
      </c>
      <c r="B602" s="5" t="s">
        <v>50</v>
      </c>
      <c r="C602" s="5" t="s">
        <v>74</v>
      </c>
      <c r="D602" s="5" t="s">
        <v>140</v>
      </c>
      <c r="E602" s="5" t="s">
        <v>237</v>
      </c>
      <c r="F602" s="5">
        <v>1</v>
      </c>
      <c r="G602" s="5" t="s">
        <v>1274</v>
      </c>
      <c r="H602" s="14">
        <v>29.05</v>
      </c>
      <c r="I602" s="14">
        <v>118.98333</v>
      </c>
      <c r="J602" s="5">
        <v>601</v>
      </c>
      <c r="K602" s="6">
        <v>1.8549042136776881</v>
      </c>
      <c r="L602" s="6">
        <v>5.2687300434579573E-2</v>
      </c>
      <c r="M602" s="6">
        <v>0.16775697340303661</v>
      </c>
      <c r="N602" s="6">
        <v>3.3767769823980541E-3</v>
      </c>
      <c r="O602" s="6">
        <v>0.20926461113835859</v>
      </c>
      <c r="P602" s="6">
        <v>0.95342166082900826</v>
      </c>
      <c r="Q602" s="6">
        <v>0.74836528094601706</v>
      </c>
      <c r="R602" s="6">
        <v>2.5069578198425552E-3</v>
      </c>
      <c r="S602" s="6">
        <v>2.8693705669511269E-2</v>
      </c>
      <c r="T602" s="7">
        <v>308.14987428711601</v>
      </c>
      <c r="U602" s="8">
        <v>1</v>
      </c>
    </row>
    <row r="603" spans="1:21" x14ac:dyDescent="0.25">
      <c r="A603" s="5" t="s">
        <v>22</v>
      </c>
      <c r="B603" s="5" t="s">
        <v>50</v>
      </c>
      <c r="C603" s="5" t="s">
        <v>74</v>
      </c>
      <c r="D603" s="5" t="s">
        <v>140</v>
      </c>
      <c r="E603" s="5" t="s">
        <v>237</v>
      </c>
      <c r="F603" s="5">
        <v>2</v>
      </c>
      <c r="G603" s="5" t="s">
        <v>1274</v>
      </c>
      <c r="H603" s="14">
        <v>29.05</v>
      </c>
      <c r="I603" s="14">
        <v>118.98333</v>
      </c>
      <c r="J603" s="5">
        <v>602</v>
      </c>
      <c r="K603" s="6">
        <v>1.8343021752573661</v>
      </c>
      <c r="L603" s="6">
        <v>6.5200300641055198E-2</v>
      </c>
      <c r="M603" s="6">
        <v>0.18001455292243199</v>
      </c>
      <c r="N603" s="6">
        <v>4.4645748290733292E-4</v>
      </c>
      <c r="O603" s="6">
        <v>0.20492263834333671</v>
      </c>
      <c r="P603" s="6">
        <v>0.95487765984042106</v>
      </c>
      <c r="Q603" s="6">
        <v>0.74838534175328986</v>
      </c>
      <c r="R603" s="6">
        <v>2.1045303395011579E-3</v>
      </c>
      <c r="S603" s="6">
        <v>3.6131505877108457E-2</v>
      </c>
      <c r="T603" s="7">
        <v>257.558103881769</v>
      </c>
      <c r="U603" s="8">
        <v>1</v>
      </c>
    </row>
    <row r="604" spans="1:21" x14ac:dyDescent="0.25">
      <c r="A604" s="5" t="s">
        <v>22</v>
      </c>
      <c r="B604" s="5" t="s">
        <v>50</v>
      </c>
      <c r="C604" s="5" t="s">
        <v>74</v>
      </c>
      <c r="D604" s="5" t="s">
        <v>140</v>
      </c>
      <c r="E604" s="5" t="s">
        <v>237</v>
      </c>
      <c r="F604" s="5">
        <v>3</v>
      </c>
      <c r="G604" s="5" t="s">
        <v>1274</v>
      </c>
      <c r="H604" s="14">
        <v>29.05</v>
      </c>
      <c r="I604" s="14">
        <v>118.98333</v>
      </c>
      <c r="J604" s="5">
        <v>603</v>
      </c>
      <c r="K604" s="6">
        <v>1.79780655325278</v>
      </c>
      <c r="L604" s="6">
        <v>7.9812107190389073E-2</v>
      </c>
      <c r="M604" s="6">
        <v>0.22317348324269859</v>
      </c>
      <c r="N604" s="6">
        <v>5.0980392572093542E-4</v>
      </c>
      <c r="O604" s="6">
        <v>0.20849935035084691</v>
      </c>
      <c r="P604" s="6">
        <v>0.96598582151026846</v>
      </c>
      <c r="Q604" s="6">
        <v>0.71614243244302966</v>
      </c>
      <c r="R604" s="6">
        <v>1.542119040970806E-3</v>
      </c>
      <c r="S604" s="6">
        <v>3.3168269381035217E-2</v>
      </c>
      <c r="T604" s="7">
        <v>319.34427974558901</v>
      </c>
      <c r="U604" s="8">
        <v>1</v>
      </c>
    </row>
    <row r="605" spans="1:21" x14ac:dyDescent="0.25">
      <c r="A605" s="5" t="s">
        <v>22</v>
      </c>
      <c r="B605" s="5" t="s">
        <v>50</v>
      </c>
      <c r="C605" s="5" t="s">
        <v>74</v>
      </c>
      <c r="D605" s="5" t="s">
        <v>140</v>
      </c>
      <c r="E605" s="5" t="s">
        <v>237</v>
      </c>
      <c r="F605" s="5">
        <v>4</v>
      </c>
      <c r="G605" s="5" t="s">
        <v>1274</v>
      </c>
      <c r="H605" s="14">
        <v>29.05</v>
      </c>
      <c r="I605" s="14">
        <v>118.98333</v>
      </c>
      <c r="J605" s="5">
        <v>604</v>
      </c>
      <c r="K605" s="6">
        <v>1.781480961793614</v>
      </c>
      <c r="L605" s="6">
        <v>7.5634431156491488E-2</v>
      </c>
      <c r="M605" s="6">
        <v>0.25683018186329781</v>
      </c>
      <c r="N605" s="6">
        <v>1.3725031513408159E-3</v>
      </c>
      <c r="O605" s="6">
        <v>0.2263826655614484</v>
      </c>
      <c r="P605" s="6">
        <v>0.95200965966041562</v>
      </c>
      <c r="Q605" s="6">
        <v>0.69845884288332594</v>
      </c>
      <c r="R605" s="6">
        <v>2.5891841849370761E-3</v>
      </c>
      <c r="S605" s="6">
        <v>3.8049668575409347E-2</v>
      </c>
      <c r="T605" s="7">
        <v>162.742757947271</v>
      </c>
      <c r="U605" s="8">
        <v>1</v>
      </c>
    </row>
    <row r="606" spans="1:21" x14ac:dyDescent="0.25">
      <c r="A606" s="5" t="s">
        <v>22</v>
      </c>
      <c r="B606" s="5" t="s">
        <v>50</v>
      </c>
      <c r="C606" s="5" t="s">
        <v>74</v>
      </c>
      <c r="D606" s="5" t="s">
        <v>140</v>
      </c>
      <c r="E606" s="5" t="s">
        <v>237</v>
      </c>
      <c r="F606" s="5">
        <v>6</v>
      </c>
      <c r="G606" s="5" t="s">
        <v>1274</v>
      </c>
      <c r="H606" s="14">
        <v>29.05</v>
      </c>
      <c r="I606" s="14">
        <v>118.98333</v>
      </c>
      <c r="J606" s="5">
        <v>605</v>
      </c>
      <c r="K606" s="6">
        <v>1.864442904932287</v>
      </c>
      <c r="L606" s="6">
        <v>5.21818671595125E-2</v>
      </c>
      <c r="M606" s="6">
        <v>0.1574468583917891</v>
      </c>
      <c r="N606" s="6">
        <v>6.8723277769751562E-3</v>
      </c>
      <c r="O606" s="6">
        <v>0.1812911401253631</v>
      </c>
      <c r="P606" s="6">
        <v>0.9547672427282069</v>
      </c>
      <c r="Q606" s="6">
        <v>0.7646530459542582</v>
      </c>
      <c r="R606" s="6">
        <v>1.1792775132728551E-3</v>
      </c>
      <c r="S606" s="6">
        <v>3.4947765637707962E-2</v>
      </c>
      <c r="T606" s="7">
        <v>264.456981664316</v>
      </c>
      <c r="U606" s="8">
        <v>1</v>
      </c>
    </row>
    <row r="607" spans="1:21" x14ac:dyDescent="0.25">
      <c r="A607" s="5" t="s">
        <v>22</v>
      </c>
      <c r="B607" s="5" t="s">
        <v>50</v>
      </c>
      <c r="C607" s="5" t="s">
        <v>74</v>
      </c>
      <c r="D607" s="5" t="s">
        <v>140</v>
      </c>
      <c r="E607" s="5" t="s">
        <v>237</v>
      </c>
      <c r="F607" s="5">
        <v>7</v>
      </c>
      <c r="G607" s="5" t="s">
        <v>1274</v>
      </c>
      <c r="H607" s="14">
        <v>29.05</v>
      </c>
      <c r="I607" s="14">
        <v>118.98333</v>
      </c>
      <c r="J607" s="5">
        <v>606</v>
      </c>
      <c r="K607" s="6">
        <v>1.800301142254547</v>
      </c>
      <c r="L607" s="6">
        <v>6.8681815740246607E-2</v>
      </c>
      <c r="M607" s="6">
        <v>0.24017258822230561</v>
      </c>
      <c r="N607" s="6">
        <v>3.8910005475956779E-3</v>
      </c>
      <c r="O607" s="6">
        <v>0.20716947185604959</v>
      </c>
      <c r="P607" s="6">
        <v>0.95664691730952467</v>
      </c>
      <c r="Q607" s="6">
        <v>0.71485388652276249</v>
      </c>
      <c r="R607" s="6">
        <v>6.3641792035258604E-4</v>
      </c>
      <c r="S607" s="6">
        <v>3.3143121503331187E-2</v>
      </c>
      <c r="T607" s="7">
        <v>439.09838465018498</v>
      </c>
      <c r="U607" s="8">
        <v>1</v>
      </c>
    </row>
    <row r="608" spans="1:21" x14ac:dyDescent="0.25">
      <c r="A608" s="5" t="s">
        <v>22</v>
      </c>
      <c r="B608" s="5" t="s">
        <v>50</v>
      </c>
      <c r="C608" s="5" t="s">
        <v>74</v>
      </c>
      <c r="D608" s="5" t="s">
        <v>140</v>
      </c>
      <c r="E608" s="5" t="s">
        <v>237</v>
      </c>
      <c r="F608" s="5">
        <v>8</v>
      </c>
      <c r="G608" s="5" t="s">
        <v>1274</v>
      </c>
      <c r="H608" s="14">
        <v>29.05</v>
      </c>
      <c r="I608" s="14">
        <v>118.98333</v>
      </c>
      <c r="J608" s="5">
        <v>607</v>
      </c>
      <c r="K608" s="6">
        <v>1.751883848140769</v>
      </c>
      <c r="L608" s="6">
        <v>8.783408611506012E-2</v>
      </c>
      <c r="M608" s="6">
        <v>0.29022424122853691</v>
      </c>
      <c r="N608" s="6">
        <v>4.2628326870348069E-3</v>
      </c>
      <c r="O608" s="6">
        <v>0.22021313926985661</v>
      </c>
      <c r="P608" s="6">
        <v>0.95748004786819618</v>
      </c>
      <c r="Q608" s="6">
        <v>0.67805752263635544</v>
      </c>
      <c r="R608" s="6">
        <v>1.6402216011692991E-3</v>
      </c>
      <c r="S608" s="6">
        <v>4.0197088834016508E-2</v>
      </c>
      <c r="T608" s="7">
        <v>482.518001633138</v>
      </c>
      <c r="U608" s="8">
        <v>1</v>
      </c>
    </row>
    <row r="609" spans="1:21" x14ac:dyDescent="0.25">
      <c r="A609" s="5" t="s">
        <v>22</v>
      </c>
      <c r="B609" s="5" t="s">
        <v>50</v>
      </c>
      <c r="C609" s="5" t="s">
        <v>74</v>
      </c>
      <c r="D609" s="5" t="s">
        <v>140</v>
      </c>
      <c r="E609" s="5" t="s">
        <v>237</v>
      </c>
      <c r="F609" s="5">
        <v>9</v>
      </c>
      <c r="G609" s="5" t="s">
        <v>1274</v>
      </c>
      <c r="H609" s="14">
        <v>29.05</v>
      </c>
      <c r="I609" s="14">
        <v>118.98333</v>
      </c>
      <c r="J609" s="5">
        <v>608</v>
      </c>
      <c r="K609" s="6">
        <v>1.8243098127498569</v>
      </c>
      <c r="L609" s="6">
        <v>6.521327283245866E-2</v>
      </c>
      <c r="M609" s="6">
        <v>0.19926921848195511</v>
      </c>
      <c r="N609" s="6">
        <v>0</v>
      </c>
      <c r="O609" s="6">
        <v>0.2154187638774189</v>
      </c>
      <c r="P609" s="6">
        <v>0.96437184153916533</v>
      </c>
      <c r="Q609" s="6">
        <v>0.72088032523198997</v>
      </c>
      <c r="R609" s="6">
        <v>2.7735012730845379E-3</v>
      </c>
      <c r="S609" s="6">
        <v>3.5977057817731438E-2</v>
      </c>
      <c r="T609" s="7">
        <v>167.02546210377801</v>
      </c>
      <c r="U609" s="8">
        <v>1</v>
      </c>
    </row>
    <row r="610" spans="1:21" x14ac:dyDescent="0.25">
      <c r="A610" s="5" t="s">
        <v>22</v>
      </c>
      <c r="B610" s="5" t="s">
        <v>50</v>
      </c>
      <c r="C610" s="5" t="s">
        <v>74</v>
      </c>
      <c r="D610" s="5" t="s">
        <v>140</v>
      </c>
      <c r="E610" s="5" t="s">
        <v>237</v>
      </c>
      <c r="F610" s="5">
        <v>10</v>
      </c>
      <c r="G610" s="5" t="s">
        <v>1274</v>
      </c>
      <c r="H610" s="14">
        <v>29.05</v>
      </c>
      <c r="I610" s="14">
        <v>118.98333</v>
      </c>
      <c r="J610" s="5">
        <v>609</v>
      </c>
      <c r="K610" s="6">
        <v>1.8471638094483029</v>
      </c>
      <c r="L610" s="6">
        <v>5.5796769186669933E-2</v>
      </c>
      <c r="M610" s="6">
        <v>0.1705816320901298</v>
      </c>
      <c r="N610" s="6">
        <v>2.71657110673201E-3</v>
      </c>
      <c r="O610" s="6">
        <v>0.21282684220214659</v>
      </c>
      <c r="P610" s="6">
        <v>0.95383623292078146</v>
      </c>
      <c r="Q610" s="6">
        <v>0.7461092582257981</v>
      </c>
      <c r="R610" s="6">
        <v>2.6225027088599699E-3</v>
      </c>
      <c r="S610" s="6">
        <v>3.5873006895063647E-2</v>
      </c>
      <c r="T610" s="7">
        <v>170.737139039418</v>
      </c>
      <c r="U610" s="8">
        <v>1</v>
      </c>
    </row>
    <row r="611" spans="1:21" x14ac:dyDescent="0.25">
      <c r="A611" s="5" t="s">
        <v>22</v>
      </c>
      <c r="B611" s="5" t="s">
        <v>50</v>
      </c>
      <c r="C611" s="5" t="s">
        <v>74</v>
      </c>
      <c r="D611" s="5" t="s">
        <v>140</v>
      </c>
      <c r="E611" s="5" t="s">
        <v>237</v>
      </c>
      <c r="F611" s="5">
        <v>11</v>
      </c>
      <c r="G611" s="5" t="s">
        <v>1274</v>
      </c>
      <c r="H611" s="14">
        <v>29.05</v>
      </c>
      <c r="I611" s="14">
        <v>118.98333</v>
      </c>
      <c r="J611" s="5">
        <v>610</v>
      </c>
      <c r="K611" s="6">
        <v>1.816825131203994</v>
      </c>
      <c r="L611" s="6">
        <v>6.9471210325717847E-2</v>
      </c>
      <c r="M611" s="6">
        <v>0.1947500149766721</v>
      </c>
      <c r="N611" s="6">
        <v>0</v>
      </c>
      <c r="O611" s="6">
        <v>0.21874005643153441</v>
      </c>
      <c r="P611" s="6">
        <v>0.96240112130346855</v>
      </c>
      <c r="Q611" s="6">
        <v>0.73143786364188845</v>
      </c>
      <c r="R611" s="6">
        <v>2.6060449881375241E-3</v>
      </c>
      <c r="S611" s="6">
        <v>3.6677171873970113E-2</v>
      </c>
      <c r="T611" s="7">
        <v>371.16769356395201</v>
      </c>
      <c r="U611" s="8">
        <v>1</v>
      </c>
    </row>
    <row r="612" spans="1:21" x14ac:dyDescent="0.25">
      <c r="A612" s="5" t="s">
        <v>22</v>
      </c>
      <c r="B612" s="5" t="s">
        <v>50</v>
      </c>
      <c r="C612" s="5" t="s">
        <v>74</v>
      </c>
      <c r="D612" s="5" t="s">
        <v>140</v>
      </c>
      <c r="E612" s="5" t="s">
        <v>237</v>
      </c>
      <c r="F612" s="5">
        <v>12</v>
      </c>
      <c r="G612" s="5" t="s">
        <v>1274</v>
      </c>
      <c r="H612" s="14">
        <v>29.05</v>
      </c>
      <c r="I612" s="14">
        <v>118.98333</v>
      </c>
      <c r="J612" s="5">
        <v>611</v>
      </c>
      <c r="K612" s="6">
        <v>1.887986164333614</v>
      </c>
      <c r="L612" s="6">
        <v>5.137885824730417E-2</v>
      </c>
      <c r="M612" s="6">
        <v>0.1203442643194097</v>
      </c>
      <c r="N612" s="6">
        <v>4.4616248557699149E-4</v>
      </c>
      <c r="O612" s="6">
        <v>0.18713696059392981</v>
      </c>
      <c r="P612" s="6">
        <v>0.97157980697756674</v>
      </c>
      <c r="Q612" s="6">
        <v>0.75462203110589288</v>
      </c>
      <c r="R612" s="6">
        <v>4.1425480288513061E-3</v>
      </c>
      <c r="S612" s="6">
        <v>4.4423328993106317E-2</v>
      </c>
      <c r="T612" s="7">
        <v>408.28446292034698</v>
      </c>
      <c r="U612" s="8">
        <v>1</v>
      </c>
    </row>
    <row r="613" spans="1:21" x14ac:dyDescent="0.25">
      <c r="A613" s="5" t="s">
        <v>22</v>
      </c>
      <c r="B613" s="5" t="s">
        <v>50</v>
      </c>
      <c r="C613" s="5" t="s">
        <v>74</v>
      </c>
      <c r="D613" s="5" t="s">
        <v>140</v>
      </c>
      <c r="E613" s="5" t="s">
        <v>237</v>
      </c>
      <c r="F613" s="5">
        <v>13</v>
      </c>
      <c r="G613" s="5" t="s">
        <v>1274</v>
      </c>
      <c r="H613" s="14">
        <v>29.05</v>
      </c>
      <c r="I613" s="14">
        <v>118.98333</v>
      </c>
      <c r="J613" s="5">
        <v>612</v>
      </c>
      <c r="K613" s="6">
        <v>1.838795462052766</v>
      </c>
      <c r="L613" s="6">
        <v>6.2124258810054893E-2</v>
      </c>
      <c r="M613" s="6">
        <v>0.17298130607317019</v>
      </c>
      <c r="N613" s="6">
        <v>0</v>
      </c>
      <c r="O613" s="6">
        <v>0.21235590965547249</v>
      </c>
      <c r="P613" s="6">
        <v>0.96047222976196878</v>
      </c>
      <c r="Q613" s="6">
        <v>0.74472309108850099</v>
      </c>
      <c r="R613" s="6">
        <v>1.7011248605420489E-3</v>
      </c>
      <c r="S613" s="6">
        <v>3.8206149735193679E-2</v>
      </c>
      <c r="T613" s="7">
        <v>139.81725639295999</v>
      </c>
      <c r="U613" s="8">
        <v>1</v>
      </c>
    </row>
    <row r="614" spans="1:21" x14ac:dyDescent="0.25">
      <c r="A614" s="5" t="s">
        <v>22</v>
      </c>
      <c r="B614" s="5" t="s">
        <v>50</v>
      </c>
      <c r="C614" s="5" t="s">
        <v>74</v>
      </c>
      <c r="D614" s="5" t="s">
        <v>140</v>
      </c>
      <c r="E614" s="5" t="s">
        <v>237</v>
      </c>
      <c r="F614" s="5">
        <v>14</v>
      </c>
      <c r="G614" s="5" t="s">
        <v>1274</v>
      </c>
      <c r="H614" s="14">
        <v>29.05</v>
      </c>
      <c r="I614" s="14">
        <v>118.98333</v>
      </c>
      <c r="J614" s="5">
        <v>613</v>
      </c>
      <c r="K614" s="6">
        <v>1.8101610435056601</v>
      </c>
      <c r="L614" s="6">
        <v>7.562480609846485E-2</v>
      </c>
      <c r="M614" s="6">
        <v>0.2086046044093865</v>
      </c>
      <c r="N614" s="6">
        <v>3.0002095368755418E-4</v>
      </c>
      <c r="O614" s="6">
        <v>0.22503283545926511</v>
      </c>
      <c r="P614" s="6">
        <v>0.96024466762867622</v>
      </c>
      <c r="Q614" s="6">
        <v>0.70605725201263325</v>
      </c>
      <c r="R614" s="6">
        <v>2.153519447669899E-3</v>
      </c>
      <c r="S614" s="6">
        <v>4.2012614734511462E-2</v>
      </c>
      <c r="T614" s="7">
        <v>169.25246826516201</v>
      </c>
      <c r="U614" s="8">
        <v>1</v>
      </c>
    </row>
    <row r="615" spans="1:21" x14ac:dyDescent="0.25">
      <c r="A615" s="5" t="s">
        <v>22</v>
      </c>
      <c r="B615" s="5" t="s">
        <v>50</v>
      </c>
      <c r="C615" s="5" t="s">
        <v>74</v>
      </c>
      <c r="D615" s="5" t="s">
        <v>140</v>
      </c>
      <c r="E615" s="5" t="s">
        <v>237</v>
      </c>
      <c r="F615" s="5">
        <v>15</v>
      </c>
      <c r="G615" s="5" t="s">
        <v>1274</v>
      </c>
      <c r="H615" s="14">
        <v>29.05</v>
      </c>
      <c r="I615" s="14">
        <v>118.98333</v>
      </c>
      <c r="J615" s="5">
        <v>614</v>
      </c>
      <c r="K615" s="6">
        <v>1.8337095984412639</v>
      </c>
      <c r="L615" s="6">
        <v>6.6810887079421649E-2</v>
      </c>
      <c r="M615" s="6">
        <v>0.17604501936372211</v>
      </c>
      <c r="N615" s="6">
        <v>2.4446629544218278E-3</v>
      </c>
      <c r="O615" s="6">
        <v>0.20989653639391151</v>
      </c>
      <c r="P615" s="6">
        <v>0.96429199047573988</v>
      </c>
      <c r="Q615" s="6">
        <v>0.73978167152619478</v>
      </c>
      <c r="R615" s="6">
        <v>3.2258852960835938E-3</v>
      </c>
      <c r="S615" s="6">
        <v>2.6613288303514681E-2</v>
      </c>
      <c r="T615" s="7">
        <v>237.79272400890599</v>
      </c>
      <c r="U615" s="8">
        <v>1</v>
      </c>
    </row>
    <row r="616" spans="1:21" x14ac:dyDescent="0.25">
      <c r="A616" s="5" t="s">
        <v>22</v>
      </c>
      <c r="B616" s="5" t="s">
        <v>50</v>
      </c>
      <c r="C616" s="5" t="s">
        <v>74</v>
      </c>
      <c r="D616" s="5" t="s">
        <v>140</v>
      </c>
      <c r="E616" s="5" t="s">
        <v>237</v>
      </c>
      <c r="F616" s="5">
        <v>16</v>
      </c>
      <c r="G616" s="5" t="s">
        <v>1274</v>
      </c>
      <c r="H616" s="14">
        <v>29.05</v>
      </c>
      <c r="I616" s="14">
        <v>118.98333</v>
      </c>
      <c r="J616" s="5">
        <v>615</v>
      </c>
      <c r="K616" s="6">
        <v>1.857714509621087</v>
      </c>
      <c r="L616" s="6">
        <v>3.8510390569029183E-2</v>
      </c>
      <c r="M616" s="6">
        <v>0.2055924796490062</v>
      </c>
      <c r="N616" s="6">
        <v>2.7297321897921931E-2</v>
      </c>
      <c r="O616" s="6">
        <v>0.17409043248860689</v>
      </c>
      <c r="P616" s="6">
        <v>0.9168849349938597</v>
      </c>
      <c r="Q616" s="6">
        <v>0.73858972145646706</v>
      </c>
      <c r="R616" s="6">
        <v>3.270544357757834E-3</v>
      </c>
      <c r="S616" s="6">
        <v>4.6664590064022148E-2</v>
      </c>
      <c r="T616" s="7">
        <v>133.81071208997901</v>
      </c>
      <c r="U616" s="8">
        <v>1</v>
      </c>
    </row>
    <row r="617" spans="1:21" x14ac:dyDescent="0.25">
      <c r="A617" s="5" t="s">
        <v>22</v>
      </c>
      <c r="B617" s="5" t="s">
        <v>50</v>
      </c>
      <c r="C617" s="5" t="s">
        <v>74</v>
      </c>
      <c r="D617" s="5" t="s">
        <v>140</v>
      </c>
      <c r="E617" s="5" t="s">
        <v>237</v>
      </c>
      <c r="F617" s="5">
        <v>17</v>
      </c>
      <c r="G617" s="5" t="s">
        <v>1274</v>
      </c>
      <c r="H617" s="14">
        <v>29.05</v>
      </c>
      <c r="I617" s="14">
        <v>118.98333</v>
      </c>
      <c r="J617" s="5">
        <v>616</v>
      </c>
      <c r="K617" s="6">
        <v>1.931591062376216</v>
      </c>
      <c r="L617" s="6">
        <v>2.576161544812846E-2</v>
      </c>
      <c r="M617" s="6">
        <v>0.12546715214930129</v>
      </c>
      <c r="N617" s="6">
        <v>1.8114542170583552E-2</v>
      </c>
      <c r="O617" s="6">
        <v>0.1546241171153328</v>
      </c>
      <c r="P617" s="6">
        <v>0.90607948582467568</v>
      </c>
      <c r="Q617" s="6">
        <v>0.77622952667840239</v>
      </c>
      <c r="R617" s="6">
        <v>2.3628182763815002E-3</v>
      </c>
      <c r="S617" s="6">
        <v>5.5746571130896982E-2</v>
      </c>
      <c r="T617" s="7">
        <v>196.97485530859399</v>
      </c>
      <c r="U617" s="8">
        <v>1</v>
      </c>
    </row>
    <row r="618" spans="1:21" x14ac:dyDescent="0.25">
      <c r="A618" s="5" t="s">
        <v>22</v>
      </c>
      <c r="B618" s="5" t="s">
        <v>50</v>
      </c>
      <c r="C618" s="5" t="s">
        <v>74</v>
      </c>
      <c r="D618" s="5" t="s">
        <v>140</v>
      </c>
      <c r="E618" s="5" t="s">
        <v>237</v>
      </c>
      <c r="F618" s="5">
        <v>18</v>
      </c>
      <c r="G618" s="5" t="s">
        <v>1274</v>
      </c>
      <c r="H618" s="14">
        <v>29.05</v>
      </c>
      <c r="I618" s="14">
        <v>118.98333</v>
      </c>
      <c r="J618" s="5">
        <v>617</v>
      </c>
      <c r="K618" s="6">
        <v>1.84046607623647</v>
      </c>
      <c r="L618" s="6">
        <v>6.5797626253723041E-2</v>
      </c>
      <c r="M618" s="6">
        <v>0.18049905274241471</v>
      </c>
      <c r="N618" s="6">
        <v>1.4812437556836671E-4</v>
      </c>
      <c r="O618" s="6">
        <v>0.20985709027636121</v>
      </c>
      <c r="P618" s="6">
        <v>0.95379208298396678</v>
      </c>
      <c r="Q618" s="6">
        <v>0.73349426520902528</v>
      </c>
      <c r="R618" s="6">
        <v>2.285132740654363E-3</v>
      </c>
      <c r="S618" s="6">
        <v>3.4146516265260142E-2</v>
      </c>
      <c r="T618" s="7">
        <v>347.18455028751202</v>
      </c>
      <c r="U618" s="8">
        <v>1</v>
      </c>
    </row>
    <row r="619" spans="1:21" x14ac:dyDescent="0.25">
      <c r="A619" s="5" t="s">
        <v>22</v>
      </c>
      <c r="B619" s="5" t="s">
        <v>50</v>
      </c>
      <c r="C619" s="5" t="s">
        <v>74</v>
      </c>
      <c r="D619" s="5" t="s">
        <v>140</v>
      </c>
      <c r="E619" s="5" t="s">
        <v>237</v>
      </c>
      <c r="F619" s="5">
        <v>20</v>
      </c>
      <c r="G619" s="5" t="s">
        <v>1274</v>
      </c>
      <c r="H619" s="14">
        <v>29.05</v>
      </c>
      <c r="I619" s="14">
        <v>118.98333</v>
      </c>
      <c r="J619" s="5">
        <v>618</v>
      </c>
      <c r="K619" s="6">
        <v>1.84592741554226</v>
      </c>
      <c r="L619" s="6">
        <v>6.0536193213828367E-2</v>
      </c>
      <c r="M619" s="6">
        <v>0.1885194494253187</v>
      </c>
      <c r="N619" s="6">
        <v>1.686485996438245E-3</v>
      </c>
      <c r="O619" s="6">
        <v>0.20511675658837869</v>
      </c>
      <c r="P619" s="6">
        <v>0.95002170027606614</v>
      </c>
      <c r="Q619" s="6">
        <v>0.72905297037095496</v>
      </c>
      <c r="R619" s="6">
        <v>1.4898006170960909E-3</v>
      </c>
      <c r="S619" s="6">
        <v>3.1926593027119629E-2</v>
      </c>
      <c r="T619" s="7">
        <v>172.77856135402001</v>
      </c>
      <c r="U619" s="8">
        <v>1</v>
      </c>
    </row>
    <row r="620" spans="1:21" x14ac:dyDescent="0.25">
      <c r="A620" s="5" t="s">
        <v>22</v>
      </c>
      <c r="B620" s="5" t="s">
        <v>50</v>
      </c>
      <c r="C620" s="5" t="s">
        <v>74</v>
      </c>
      <c r="D620" s="5" t="s">
        <v>140</v>
      </c>
      <c r="E620" s="5" t="s">
        <v>237</v>
      </c>
      <c r="F620" s="5">
        <v>23</v>
      </c>
      <c r="G620" s="5" t="s">
        <v>1274</v>
      </c>
      <c r="H620" s="14">
        <v>29.05</v>
      </c>
      <c r="I620" s="14">
        <v>118.98333</v>
      </c>
      <c r="J620" s="5">
        <v>619</v>
      </c>
      <c r="K620" s="6">
        <v>1.82079239723629</v>
      </c>
      <c r="L620" s="6">
        <v>6.494272775716374E-2</v>
      </c>
      <c r="M620" s="6">
        <v>0.1976581794193096</v>
      </c>
      <c r="N620" s="6">
        <v>2.145710470269313E-3</v>
      </c>
      <c r="O620" s="6">
        <v>0.22223607631065839</v>
      </c>
      <c r="P620" s="6">
        <v>0.95705650585023982</v>
      </c>
      <c r="Q620" s="6">
        <v>0.72865121132311994</v>
      </c>
      <c r="R620" s="6">
        <v>2.9053765334520888E-3</v>
      </c>
      <c r="S620" s="6">
        <v>3.1865235265338257E-2</v>
      </c>
      <c r="T620" s="7">
        <v>173.28228893814199</v>
      </c>
      <c r="U620" s="8">
        <v>1</v>
      </c>
    </row>
    <row r="621" spans="1:21" x14ac:dyDescent="0.25">
      <c r="A621" s="5" t="s">
        <v>22</v>
      </c>
      <c r="B621" s="5" t="s">
        <v>50</v>
      </c>
      <c r="C621" s="5" t="s">
        <v>74</v>
      </c>
      <c r="D621" s="5" t="s">
        <v>140</v>
      </c>
      <c r="E621" s="5" t="s">
        <v>237</v>
      </c>
      <c r="F621" s="5">
        <v>24</v>
      </c>
      <c r="G621" s="5" t="s">
        <v>1274</v>
      </c>
      <c r="H621" s="14">
        <v>29.05</v>
      </c>
      <c r="I621" s="14">
        <v>118.98333</v>
      </c>
      <c r="J621" s="5">
        <v>620</v>
      </c>
      <c r="K621" s="6">
        <v>1.89578819790472</v>
      </c>
      <c r="L621" s="6">
        <v>4.1595686375793049E-2</v>
      </c>
      <c r="M621" s="6">
        <v>0.13419591900349159</v>
      </c>
      <c r="N621" s="6">
        <v>1.2960362245055229E-2</v>
      </c>
      <c r="O621" s="6">
        <v>0.17691064108371121</v>
      </c>
      <c r="P621" s="6">
        <v>0.93144808431703152</v>
      </c>
      <c r="Q621" s="6">
        <v>0.76849012787512749</v>
      </c>
      <c r="R621" s="6">
        <v>3.3688737560721421E-3</v>
      </c>
      <c r="S621" s="6">
        <v>4.7423812022656879E-2</v>
      </c>
      <c r="T621" s="7">
        <v>201.49103364900299</v>
      </c>
      <c r="U621" s="8">
        <v>1</v>
      </c>
    </row>
    <row r="622" spans="1:21" x14ac:dyDescent="0.25">
      <c r="A622" s="5" t="s">
        <v>22</v>
      </c>
      <c r="B622" s="5" t="s">
        <v>50</v>
      </c>
      <c r="C622" s="5" t="s">
        <v>74</v>
      </c>
      <c r="D622" s="5" t="s">
        <v>140</v>
      </c>
      <c r="E622" s="5" t="s">
        <v>237</v>
      </c>
      <c r="F622" s="5">
        <v>25</v>
      </c>
      <c r="G622" s="5" t="s">
        <v>1274</v>
      </c>
      <c r="H622" s="14">
        <v>29.05</v>
      </c>
      <c r="I622" s="14">
        <v>118.98333</v>
      </c>
      <c r="J622" s="5">
        <v>621</v>
      </c>
      <c r="K622" s="6">
        <v>1.839351587307954</v>
      </c>
      <c r="L622" s="6">
        <v>6.0716239724577882E-2</v>
      </c>
      <c r="M622" s="6">
        <v>0.17862402595477231</v>
      </c>
      <c r="N622" s="6">
        <v>2.1774447334084188E-3</v>
      </c>
      <c r="O622" s="6">
        <v>0.20284043174465211</v>
      </c>
      <c r="P622" s="6">
        <v>0.96041299024872706</v>
      </c>
      <c r="Q622" s="6">
        <v>0.74589268994176183</v>
      </c>
      <c r="R622" s="6">
        <v>1.3740898905072619E-3</v>
      </c>
      <c r="S622" s="6">
        <v>3.401490400290573E-2</v>
      </c>
      <c r="T622" s="7">
        <v>205.28145903447901</v>
      </c>
      <c r="U622" s="8">
        <v>1</v>
      </c>
    </row>
    <row r="623" spans="1:21" x14ac:dyDescent="0.25">
      <c r="A623" s="5" t="s">
        <v>22</v>
      </c>
      <c r="B623" s="5" t="s">
        <v>50</v>
      </c>
      <c r="C623" s="5" t="s">
        <v>74</v>
      </c>
      <c r="D623" s="5" t="s">
        <v>140</v>
      </c>
      <c r="E623" s="5" t="s">
        <v>237</v>
      </c>
      <c r="F623" s="5">
        <v>27</v>
      </c>
      <c r="G623" s="5" t="s">
        <v>1274</v>
      </c>
      <c r="H623" s="14">
        <v>29.05</v>
      </c>
      <c r="I623" s="14">
        <v>118.98333</v>
      </c>
      <c r="J623" s="5">
        <v>622</v>
      </c>
      <c r="K623" s="6">
        <v>1.853360399228364</v>
      </c>
      <c r="L623" s="6">
        <v>6.3340995919585322E-2</v>
      </c>
      <c r="M623" s="6">
        <v>0.15499450783247909</v>
      </c>
      <c r="N623" s="6">
        <v>5.6813488706498297E-4</v>
      </c>
      <c r="O623" s="6">
        <v>0.19698505645877321</v>
      </c>
      <c r="P623" s="6">
        <v>0.97105679734223871</v>
      </c>
      <c r="Q623" s="6">
        <v>0.74260727818945516</v>
      </c>
      <c r="R623" s="6">
        <v>2.1783576160371489E-3</v>
      </c>
      <c r="S623" s="6">
        <v>3.9452283864596427E-2</v>
      </c>
      <c r="T623" s="7">
        <v>211.56558533145301</v>
      </c>
      <c r="U623" s="8">
        <v>1</v>
      </c>
    </row>
    <row r="624" spans="1:21" x14ac:dyDescent="0.25">
      <c r="A624" s="5" t="s">
        <v>22</v>
      </c>
      <c r="B624" s="5" t="s">
        <v>50</v>
      </c>
      <c r="C624" s="5" t="s">
        <v>74</v>
      </c>
      <c r="D624" s="5" t="s">
        <v>140</v>
      </c>
      <c r="E624" s="5" t="s">
        <v>237</v>
      </c>
      <c r="F624" s="5">
        <v>28</v>
      </c>
      <c r="G624" s="5" t="s">
        <v>1274</v>
      </c>
      <c r="H624" s="14">
        <v>29.05</v>
      </c>
      <c r="I624" s="14">
        <v>118.98333</v>
      </c>
      <c r="J624" s="5">
        <v>623</v>
      </c>
      <c r="K624" s="6">
        <v>1.879830808942363</v>
      </c>
      <c r="L624" s="6">
        <v>4.2729663657605547E-2</v>
      </c>
      <c r="M624" s="6">
        <v>0.14786313564086839</v>
      </c>
      <c r="N624" s="6">
        <v>5.337311296887989E-3</v>
      </c>
      <c r="O624" s="6">
        <v>0.1652589720073466</v>
      </c>
      <c r="P624" s="6">
        <v>0.95831343967170324</v>
      </c>
      <c r="Q624" s="6">
        <v>0.78169022209249894</v>
      </c>
      <c r="R624" s="6">
        <v>1.5248027762935329E-3</v>
      </c>
      <c r="S624" s="6">
        <v>3.4831931528433967E-2</v>
      </c>
      <c r="T624" s="7">
        <v>380.81805359661502</v>
      </c>
      <c r="U624" s="8">
        <v>1</v>
      </c>
    </row>
    <row r="625" spans="1:21" x14ac:dyDescent="0.25">
      <c r="A625" s="5" t="s">
        <v>22</v>
      </c>
      <c r="B625" s="5" t="s">
        <v>50</v>
      </c>
      <c r="C625" s="5" t="s">
        <v>74</v>
      </c>
      <c r="D625" s="5" t="s">
        <v>141</v>
      </c>
      <c r="E625" s="5" t="s">
        <v>237</v>
      </c>
      <c r="F625" s="5">
        <v>1.2</v>
      </c>
      <c r="G625" s="5" t="s">
        <v>1274</v>
      </c>
      <c r="H625" s="14">
        <v>29.05</v>
      </c>
      <c r="I625" s="14">
        <v>118.98333</v>
      </c>
      <c r="J625" s="5">
        <v>624</v>
      </c>
      <c r="K625" s="6">
        <v>1.8536095649905691</v>
      </c>
      <c r="L625" s="6">
        <v>6.3651558612256451E-2</v>
      </c>
      <c r="M625" s="6">
        <v>0.15508891501809391</v>
      </c>
      <c r="N625" s="6">
        <v>0</v>
      </c>
      <c r="O625" s="6">
        <v>0.1971342933045015</v>
      </c>
      <c r="P625" s="6">
        <v>0.96619775970284605</v>
      </c>
      <c r="Q625" s="6">
        <v>0.74702672889275368</v>
      </c>
      <c r="R625" s="6">
        <v>3.646379915455889E-3</v>
      </c>
      <c r="S625" s="6">
        <v>3.5057489611172991E-2</v>
      </c>
      <c r="T625" s="7">
        <v>553.629569091652</v>
      </c>
      <c r="U625" s="8">
        <v>1</v>
      </c>
    </row>
    <row r="626" spans="1:21" x14ac:dyDescent="0.25">
      <c r="A626" s="5" t="s">
        <v>22</v>
      </c>
      <c r="B626" s="5" t="s">
        <v>50</v>
      </c>
      <c r="C626" s="5" t="s">
        <v>74</v>
      </c>
      <c r="D626" s="5" t="s">
        <v>141</v>
      </c>
      <c r="E626" s="5" t="s">
        <v>237</v>
      </c>
      <c r="F626" s="5">
        <v>3</v>
      </c>
      <c r="G626" s="5" t="s">
        <v>1274</v>
      </c>
      <c r="H626" s="14">
        <v>29.05</v>
      </c>
      <c r="I626" s="14">
        <v>118.98333</v>
      </c>
      <c r="J626" s="5">
        <v>625</v>
      </c>
      <c r="K626" s="6">
        <v>1.7763495801890621</v>
      </c>
      <c r="L626" s="6">
        <v>7.6921423403523925E-2</v>
      </c>
      <c r="M626" s="6">
        <v>0.27492829135669528</v>
      </c>
      <c r="N626" s="6">
        <v>6.3220812046258339E-3</v>
      </c>
      <c r="O626" s="6">
        <v>0.20312094387490851</v>
      </c>
      <c r="P626" s="6">
        <v>0.95178928047682776</v>
      </c>
      <c r="Q626" s="6">
        <v>0.69133753118593699</v>
      </c>
      <c r="R626" s="6">
        <v>1.8617785238704281E-3</v>
      </c>
      <c r="S626" s="6">
        <v>4.526373033890508E-2</v>
      </c>
      <c r="T626" s="7">
        <v>419.319178134411</v>
      </c>
      <c r="U626" s="8">
        <v>1</v>
      </c>
    </row>
    <row r="627" spans="1:21" x14ac:dyDescent="0.25">
      <c r="A627" s="5" t="s">
        <v>22</v>
      </c>
      <c r="B627" s="5" t="s">
        <v>50</v>
      </c>
      <c r="C627" s="5" t="s">
        <v>74</v>
      </c>
      <c r="D627" s="5" t="s">
        <v>141</v>
      </c>
      <c r="E627" s="5" t="s">
        <v>237</v>
      </c>
      <c r="F627" s="5">
        <v>4</v>
      </c>
      <c r="G627" s="5" t="s">
        <v>1274</v>
      </c>
      <c r="H627" s="14">
        <v>29.05</v>
      </c>
      <c r="I627" s="14">
        <v>118.98333</v>
      </c>
      <c r="J627" s="5">
        <v>626</v>
      </c>
      <c r="K627" s="6">
        <v>1.883964974524583</v>
      </c>
      <c r="L627" s="6">
        <v>6.1297911704891961E-2</v>
      </c>
      <c r="M627" s="6">
        <v>0.13282486457808329</v>
      </c>
      <c r="N627" s="6">
        <v>1.330254958564335E-3</v>
      </c>
      <c r="O627" s="6">
        <v>0.18611103101105519</v>
      </c>
      <c r="P627" s="6">
        <v>0.93852238923989062</v>
      </c>
      <c r="Q627" s="6">
        <v>0.75828713753835064</v>
      </c>
      <c r="R627" s="6">
        <v>1.8685158770173479E-3</v>
      </c>
      <c r="S627" s="6">
        <v>4.6904949139525649E-2</v>
      </c>
      <c r="T627" s="7">
        <v>289.139633286319</v>
      </c>
      <c r="U627" s="8">
        <v>1</v>
      </c>
    </row>
    <row r="628" spans="1:21" x14ac:dyDescent="0.25">
      <c r="A628" s="5" t="s">
        <v>22</v>
      </c>
      <c r="B628" s="5" t="s">
        <v>50</v>
      </c>
      <c r="C628" s="5" t="s">
        <v>74</v>
      </c>
      <c r="D628" s="5" t="s">
        <v>142</v>
      </c>
      <c r="E628" s="5" t="s">
        <v>237</v>
      </c>
      <c r="F628" s="5">
        <v>1</v>
      </c>
      <c r="G628" s="5" t="s">
        <v>1274</v>
      </c>
      <c r="H628" s="14">
        <v>29.05</v>
      </c>
      <c r="I628" s="14">
        <v>118.98333</v>
      </c>
      <c r="J628" s="5">
        <v>627</v>
      </c>
      <c r="K628" s="6">
        <v>1.8168481568997199</v>
      </c>
      <c r="L628" s="6">
        <v>6.6773772254407213E-2</v>
      </c>
      <c r="M628" s="6">
        <v>0.20596372401484991</v>
      </c>
      <c r="N628" s="6">
        <v>4.1857090941775708E-4</v>
      </c>
      <c r="O628" s="6">
        <v>0.22681308553350801</v>
      </c>
      <c r="P628" s="6">
        <v>0.97153745697147254</v>
      </c>
      <c r="Q628" s="6">
        <v>0.70805995128603827</v>
      </c>
      <c r="R628" s="6">
        <v>1.889798177362382E-3</v>
      </c>
      <c r="S628" s="6">
        <v>2.9475357084154601E-2</v>
      </c>
      <c r="T628" s="7">
        <v>267.98307475317301</v>
      </c>
      <c r="U628" s="8">
        <v>1</v>
      </c>
    </row>
    <row r="629" spans="1:21" x14ac:dyDescent="0.25">
      <c r="A629" s="5" t="s">
        <v>22</v>
      </c>
      <c r="B629" s="5" t="s">
        <v>50</v>
      </c>
      <c r="C629" s="5" t="s">
        <v>74</v>
      </c>
      <c r="D629" s="5" t="s">
        <v>142</v>
      </c>
      <c r="E629" s="5" t="s">
        <v>237</v>
      </c>
      <c r="F629" s="5">
        <v>1.2</v>
      </c>
      <c r="G629" s="5" t="s">
        <v>1274</v>
      </c>
      <c r="H629" s="14">
        <v>29.05</v>
      </c>
      <c r="I629" s="14">
        <v>118.98333</v>
      </c>
      <c r="J629" s="5">
        <v>628</v>
      </c>
      <c r="K629" s="6">
        <v>1.9133852466561889</v>
      </c>
      <c r="L629" s="6">
        <v>4.577702470711785E-2</v>
      </c>
      <c r="M629" s="6">
        <v>0.10393159768510581</v>
      </c>
      <c r="N629" s="6">
        <v>9.1809807689927298E-4</v>
      </c>
      <c r="O629" s="6">
        <v>0.18636234759692319</v>
      </c>
      <c r="P629" s="6">
        <v>0.96542886128794614</v>
      </c>
      <c r="Q629" s="6">
        <v>0.74913804723781008</v>
      </c>
      <c r="R629" s="6">
        <v>4.410264050657948E-3</v>
      </c>
      <c r="S629" s="6">
        <v>3.6460541725073708E-2</v>
      </c>
      <c r="T629" s="7">
        <v>267.98307475317301</v>
      </c>
      <c r="U629" s="8">
        <v>1</v>
      </c>
    </row>
    <row r="630" spans="1:21" x14ac:dyDescent="0.25">
      <c r="A630" s="5" t="s">
        <v>22</v>
      </c>
      <c r="B630" s="5" t="s">
        <v>50</v>
      </c>
      <c r="C630" s="5" t="s">
        <v>74</v>
      </c>
      <c r="D630" s="5" t="s">
        <v>142</v>
      </c>
      <c r="E630" s="5" t="s">
        <v>237</v>
      </c>
      <c r="F630" s="5">
        <v>2</v>
      </c>
      <c r="G630" s="5" t="s">
        <v>1274</v>
      </c>
      <c r="H630" s="14">
        <v>29.05</v>
      </c>
      <c r="I630" s="14">
        <v>118.98333</v>
      </c>
      <c r="J630" s="5">
        <v>629</v>
      </c>
      <c r="K630" s="6">
        <v>1.826313272256509</v>
      </c>
      <c r="L630" s="6">
        <v>6.7025184285016609E-2</v>
      </c>
      <c r="M630" s="6">
        <v>0.18102857565050681</v>
      </c>
      <c r="N630" s="6">
        <v>6.5687371173172497E-4</v>
      </c>
      <c r="O630" s="6">
        <v>0.21163409654955781</v>
      </c>
      <c r="P630" s="6">
        <v>0.97468780117910148</v>
      </c>
      <c r="Q630" s="6">
        <v>0.73070495369144739</v>
      </c>
      <c r="R630" s="6">
        <v>3.2307472455934088E-3</v>
      </c>
      <c r="S630" s="6">
        <v>4.0785558339973868E-2</v>
      </c>
      <c r="T630" s="7">
        <v>197.46121297602301</v>
      </c>
      <c r="U630" s="8">
        <v>1</v>
      </c>
    </row>
    <row r="631" spans="1:21" x14ac:dyDescent="0.25">
      <c r="A631" s="5" t="s">
        <v>22</v>
      </c>
      <c r="B631" s="5" t="s">
        <v>50</v>
      </c>
      <c r="C631" s="5" t="s">
        <v>74</v>
      </c>
      <c r="D631" s="5" t="s">
        <v>142</v>
      </c>
      <c r="E631" s="5" t="s">
        <v>237</v>
      </c>
      <c r="F631" s="5">
        <v>3.2</v>
      </c>
      <c r="G631" s="5" t="s">
        <v>1274</v>
      </c>
      <c r="H631" s="14">
        <v>29.05</v>
      </c>
      <c r="I631" s="14">
        <v>118.98333</v>
      </c>
      <c r="J631" s="5">
        <v>630</v>
      </c>
      <c r="K631" s="6">
        <v>1.808242087025874</v>
      </c>
      <c r="L631" s="6">
        <v>7.5791381893897655E-2</v>
      </c>
      <c r="M631" s="6">
        <v>0.19549334414201069</v>
      </c>
      <c r="N631" s="6">
        <v>8.381138023104308E-4</v>
      </c>
      <c r="O631" s="6">
        <v>0.2339469824439083</v>
      </c>
      <c r="P631" s="6">
        <v>0.96564775375992529</v>
      </c>
      <c r="Q631" s="6">
        <v>0.71430113092622349</v>
      </c>
      <c r="R631" s="6">
        <v>2.8219547252467678E-3</v>
      </c>
      <c r="S631" s="6">
        <v>3.648323715123495E-2</v>
      </c>
      <c r="T631" s="7">
        <v>564.174894217207</v>
      </c>
      <c r="U631" s="8">
        <v>1</v>
      </c>
    </row>
    <row r="632" spans="1:21" x14ac:dyDescent="0.25">
      <c r="A632" s="5" t="s">
        <v>22</v>
      </c>
      <c r="B632" s="5" t="s">
        <v>50</v>
      </c>
      <c r="C632" s="5" t="s">
        <v>74</v>
      </c>
      <c r="D632" s="5" t="s">
        <v>142</v>
      </c>
      <c r="E632" s="5" t="s">
        <v>237</v>
      </c>
      <c r="F632" s="5">
        <v>3.3</v>
      </c>
      <c r="G632" s="5" t="s">
        <v>1274</v>
      </c>
      <c r="H632" s="14">
        <v>29.05</v>
      </c>
      <c r="I632" s="14">
        <v>118.98333</v>
      </c>
      <c r="J632" s="5">
        <v>631</v>
      </c>
      <c r="K632" s="6">
        <v>1.9084610168087719</v>
      </c>
      <c r="L632" s="6">
        <v>5.121093927989441E-2</v>
      </c>
      <c r="M632" s="6">
        <v>9.5101023438187438E-2</v>
      </c>
      <c r="N632" s="6">
        <v>0</v>
      </c>
      <c r="O632" s="6">
        <v>0.1854002336914321</v>
      </c>
      <c r="P632" s="6">
        <v>0.93931179160446299</v>
      </c>
      <c r="Q632" s="6">
        <v>0.78365975903793628</v>
      </c>
      <c r="R632" s="6">
        <v>2.4150567063289971E-3</v>
      </c>
      <c r="S632" s="6">
        <v>5.3632348806273197E-2</v>
      </c>
      <c r="T632" s="7">
        <v>366.71368124118499</v>
      </c>
      <c r="U632" s="8">
        <v>1</v>
      </c>
    </row>
    <row r="633" spans="1:21" x14ac:dyDescent="0.25">
      <c r="A633" s="5" t="s">
        <v>22</v>
      </c>
      <c r="B633" s="5" t="s">
        <v>50</v>
      </c>
      <c r="C633" s="5" t="s">
        <v>74</v>
      </c>
      <c r="D633" s="5" t="s">
        <v>142</v>
      </c>
      <c r="E633" s="5" t="s">
        <v>237</v>
      </c>
      <c r="F633" s="5">
        <v>4</v>
      </c>
      <c r="G633" s="5" t="s">
        <v>1274</v>
      </c>
      <c r="H633" s="14">
        <v>29.05</v>
      </c>
      <c r="I633" s="14">
        <v>118.98333</v>
      </c>
      <c r="J633" s="5">
        <v>632</v>
      </c>
      <c r="K633" s="6">
        <v>1.8908600132190401</v>
      </c>
      <c r="L633" s="6">
        <v>4.7003016469417833E-2</v>
      </c>
      <c r="M633" s="6">
        <v>0.13244189359621861</v>
      </c>
      <c r="N633" s="6">
        <v>8.8663301496155376E-4</v>
      </c>
      <c r="O633" s="6">
        <v>0.1874750649478345</v>
      </c>
      <c r="P633" s="6">
        <v>0.94327339175423552</v>
      </c>
      <c r="Q633" s="6">
        <v>0.76619466361241717</v>
      </c>
      <c r="R633" s="6">
        <v>1.9314118303551181E-3</v>
      </c>
      <c r="S633" s="6">
        <v>4.4357400012790989E-2</v>
      </c>
      <c r="T633" s="7">
        <v>301.320682138736</v>
      </c>
      <c r="U633" s="8">
        <v>1</v>
      </c>
    </row>
    <row r="634" spans="1:21" x14ac:dyDescent="0.25">
      <c r="A634" s="5" t="s">
        <v>22</v>
      </c>
      <c r="B634" s="5" t="s">
        <v>50</v>
      </c>
      <c r="C634" s="5" t="s">
        <v>74</v>
      </c>
      <c r="D634" s="5" t="s">
        <v>142</v>
      </c>
      <c r="E634" s="5" t="s">
        <v>237</v>
      </c>
      <c r="F634" s="5">
        <v>5</v>
      </c>
      <c r="G634" s="5" t="s">
        <v>1274</v>
      </c>
      <c r="H634" s="14">
        <v>29.05</v>
      </c>
      <c r="I634" s="14">
        <v>118.98333</v>
      </c>
      <c r="J634" s="5">
        <v>633</v>
      </c>
      <c r="K634" s="6">
        <v>1.9103752968517389</v>
      </c>
      <c r="L634" s="6">
        <v>4.7757530826086463E-2</v>
      </c>
      <c r="M634" s="6">
        <v>0.1126672518468944</v>
      </c>
      <c r="N634" s="6">
        <v>0</v>
      </c>
      <c r="O634" s="6">
        <v>0.18154092833663621</v>
      </c>
      <c r="P634" s="6">
        <v>0.94608533716959076</v>
      </c>
      <c r="Q634" s="6">
        <v>0.76461048459037739</v>
      </c>
      <c r="R634" s="6">
        <v>1.0670028005501919E-3</v>
      </c>
      <c r="S634" s="6">
        <v>3.9654760194378559E-2</v>
      </c>
      <c r="T634" s="7">
        <v>180.35099077435299</v>
      </c>
      <c r="U634" s="8">
        <v>1</v>
      </c>
    </row>
    <row r="635" spans="1:21" x14ac:dyDescent="0.25">
      <c r="A635" s="5" t="s">
        <v>22</v>
      </c>
      <c r="B635" s="5" t="s">
        <v>50</v>
      </c>
      <c r="C635" s="5" t="s">
        <v>74</v>
      </c>
      <c r="D635" s="5" t="s">
        <v>142</v>
      </c>
      <c r="E635" s="5" t="s">
        <v>237</v>
      </c>
      <c r="F635" s="5">
        <v>5.2</v>
      </c>
      <c r="G635" s="5" t="s">
        <v>1274</v>
      </c>
      <c r="H635" s="14">
        <v>29.05</v>
      </c>
      <c r="I635" s="14">
        <v>118.98333</v>
      </c>
      <c r="J635" s="5">
        <v>634</v>
      </c>
      <c r="K635" s="6">
        <v>1.864210800563864</v>
      </c>
      <c r="L635" s="6">
        <v>3.9997307343024202E-2</v>
      </c>
      <c r="M635" s="6">
        <v>0.22757927827988361</v>
      </c>
      <c r="N635" s="6">
        <v>5.0319008424266863E-2</v>
      </c>
      <c r="O635" s="6">
        <v>0.14745543616444931</v>
      </c>
      <c r="P635" s="6">
        <v>0.88721994966911477</v>
      </c>
      <c r="Q635" s="6">
        <v>0.69401213270901996</v>
      </c>
      <c r="R635" s="6">
        <v>3.1100859666708721E-3</v>
      </c>
      <c r="S635" s="6">
        <v>7.9535668173848384E-2</v>
      </c>
      <c r="T635" s="7">
        <v>277.46306272977398</v>
      </c>
      <c r="U635" s="8">
        <v>1</v>
      </c>
    </row>
    <row r="636" spans="1:21" x14ac:dyDescent="0.25">
      <c r="A636" s="5" t="s">
        <v>22</v>
      </c>
      <c r="B636" s="5" t="s">
        <v>50</v>
      </c>
      <c r="C636" s="5" t="s">
        <v>74</v>
      </c>
      <c r="D636" s="5" t="s">
        <v>142</v>
      </c>
      <c r="E636" s="5" t="s">
        <v>237</v>
      </c>
      <c r="F636" s="5">
        <v>5.3</v>
      </c>
      <c r="G636" s="5" t="s">
        <v>1274</v>
      </c>
      <c r="H636" s="14">
        <v>29.05</v>
      </c>
      <c r="I636" s="14">
        <v>118.98333</v>
      </c>
      <c r="J636" s="5">
        <v>635</v>
      </c>
      <c r="K636" s="6">
        <v>1.9253918509679679</v>
      </c>
      <c r="L636" s="6">
        <v>4.3285552185452728E-2</v>
      </c>
      <c r="M636" s="6">
        <v>8.5806165159137263E-2</v>
      </c>
      <c r="N636" s="6">
        <v>0</v>
      </c>
      <c r="O636" s="6">
        <v>0.1765681781066244</v>
      </c>
      <c r="P636" s="6">
        <v>0.95467030899932381</v>
      </c>
      <c r="Q636" s="6">
        <v>0.7786769485856091</v>
      </c>
      <c r="R636" s="6">
        <v>2.8271532441164759E-3</v>
      </c>
      <c r="S636" s="6">
        <v>3.9549330653505632E-2</v>
      </c>
      <c r="T636" s="7">
        <v>138.73153136488699</v>
      </c>
      <c r="U636" s="8">
        <v>1</v>
      </c>
    </row>
    <row r="637" spans="1:21" x14ac:dyDescent="0.25">
      <c r="A637" s="5" t="s">
        <v>22</v>
      </c>
      <c r="B637" s="5" t="s">
        <v>50</v>
      </c>
      <c r="C637" s="5" t="s">
        <v>74</v>
      </c>
      <c r="D637" s="5" t="s">
        <v>142</v>
      </c>
      <c r="E637" s="5" t="s">
        <v>237</v>
      </c>
      <c r="F637" s="5">
        <v>7</v>
      </c>
      <c r="G637" s="5" t="s">
        <v>1274</v>
      </c>
      <c r="H637" s="14">
        <v>29.05</v>
      </c>
      <c r="I637" s="14">
        <v>118.98333</v>
      </c>
      <c r="J637" s="5">
        <v>636</v>
      </c>
      <c r="K637" s="6">
        <v>1.8809985194407131</v>
      </c>
      <c r="L637" s="6">
        <v>4.5586777506084288E-2</v>
      </c>
      <c r="M637" s="6">
        <v>0.14496362895830861</v>
      </c>
      <c r="N637" s="6">
        <v>8.8587983333401465E-5</v>
      </c>
      <c r="O637" s="6">
        <v>0.17179205304273629</v>
      </c>
      <c r="P637" s="6">
        <v>0.9640820024539829</v>
      </c>
      <c r="Q637" s="6">
        <v>0.77044434206566015</v>
      </c>
      <c r="R637" s="6">
        <v>1.676686386932342E-3</v>
      </c>
      <c r="S637" s="6">
        <v>3.7946948997196743E-2</v>
      </c>
      <c r="T637" s="7">
        <v>377.56319843767</v>
      </c>
      <c r="U637" s="8">
        <v>1</v>
      </c>
    </row>
    <row r="638" spans="1:21" x14ac:dyDescent="0.25">
      <c r="A638" s="5" t="s">
        <v>22</v>
      </c>
      <c r="B638" s="5" t="s">
        <v>50</v>
      </c>
      <c r="C638" s="5" t="s">
        <v>74</v>
      </c>
      <c r="D638" s="5" t="s">
        <v>142</v>
      </c>
      <c r="E638" s="5" t="s">
        <v>237</v>
      </c>
      <c r="F638" s="5">
        <v>8</v>
      </c>
      <c r="G638" s="5" t="s">
        <v>1274</v>
      </c>
      <c r="H638" s="14">
        <v>29.05</v>
      </c>
      <c r="I638" s="14">
        <v>118.98333</v>
      </c>
      <c r="J638" s="5">
        <v>637</v>
      </c>
      <c r="K638" s="6">
        <v>1.9305307043190461</v>
      </c>
      <c r="L638" s="6">
        <v>5.1070570035813133E-2</v>
      </c>
      <c r="M638" s="6">
        <v>8.4610753698736274E-2</v>
      </c>
      <c r="N638" s="6">
        <v>2.3574663734828529E-4</v>
      </c>
      <c r="O638" s="6">
        <v>0.1832507664470481</v>
      </c>
      <c r="P638" s="6">
        <v>0.95174717692940758</v>
      </c>
      <c r="Q638" s="6">
        <v>0.75084719016179857</v>
      </c>
      <c r="R638" s="6">
        <v>2.0836360532474609E-3</v>
      </c>
      <c r="S638" s="6">
        <v>4.0325683271483073E-2</v>
      </c>
      <c r="T638" s="7">
        <v>182.27188890094399</v>
      </c>
      <c r="U638" s="8">
        <v>1</v>
      </c>
    </row>
    <row r="639" spans="1:21" x14ac:dyDescent="0.25">
      <c r="A639" s="5" t="s">
        <v>22</v>
      </c>
      <c r="B639" s="5" t="s">
        <v>50</v>
      </c>
      <c r="C639" s="5" t="s">
        <v>74</v>
      </c>
      <c r="D639" s="5" t="s">
        <v>142</v>
      </c>
      <c r="E639" s="5" t="s">
        <v>237</v>
      </c>
      <c r="F639" s="5">
        <v>9</v>
      </c>
      <c r="G639" s="5" t="s">
        <v>1274</v>
      </c>
      <c r="H639" s="14">
        <v>29.05</v>
      </c>
      <c r="I639" s="14">
        <v>118.98333</v>
      </c>
      <c r="J639" s="5">
        <v>638</v>
      </c>
      <c r="K639" s="6">
        <v>1.9125945789793799</v>
      </c>
      <c r="L639" s="6">
        <v>4.6470796116763281E-2</v>
      </c>
      <c r="M639" s="6">
        <v>9.7564336001215363E-2</v>
      </c>
      <c r="N639" s="6">
        <v>0</v>
      </c>
      <c r="O639" s="6">
        <v>0.1762265736855444</v>
      </c>
      <c r="P639" s="6">
        <v>0.9545238236944974</v>
      </c>
      <c r="Q639" s="6">
        <v>0.78158651213372299</v>
      </c>
      <c r="R639" s="6">
        <v>3.504081191295061E-3</v>
      </c>
      <c r="S639" s="6">
        <v>3.7721703103548707E-2</v>
      </c>
      <c r="T639" s="7">
        <v>323.95980253878702</v>
      </c>
      <c r="U639" s="8">
        <v>1</v>
      </c>
    </row>
    <row r="640" spans="1:21" x14ac:dyDescent="0.25">
      <c r="A640" s="5" t="s">
        <v>22</v>
      </c>
      <c r="B640" s="5" t="s">
        <v>50</v>
      </c>
      <c r="C640" s="5" t="s">
        <v>74</v>
      </c>
      <c r="D640" s="5" t="s">
        <v>142</v>
      </c>
      <c r="E640" s="5" t="s">
        <v>237</v>
      </c>
      <c r="F640" s="5">
        <v>10</v>
      </c>
      <c r="G640" s="5" t="s">
        <v>1274</v>
      </c>
      <c r="H640" s="14">
        <v>29.05</v>
      </c>
      <c r="I640" s="14">
        <v>118.98333</v>
      </c>
      <c r="J640" s="5">
        <v>639</v>
      </c>
      <c r="K640" s="6">
        <v>1.887068639622286</v>
      </c>
      <c r="L640" s="6">
        <v>5.5149450138399662E-2</v>
      </c>
      <c r="M640" s="6">
        <v>0.12507971762544051</v>
      </c>
      <c r="N640" s="6">
        <v>0</v>
      </c>
      <c r="O640" s="6">
        <v>0.20560278433005599</v>
      </c>
      <c r="P640" s="6">
        <v>0.94784623480258079</v>
      </c>
      <c r="Q640" s="6">
        <v>0.75070417329909556</v>
      </c>
      <c r="R640" s="6">
        <v>3.1278683312661111E-3</v>
      </c>
      <c r="S640" s="6">
        <v>3.9705916115524341E-2</v>
      </c>
      <c r="T640" s="7">
        <v>178.50846262341301</v>
      </c>
      <c r="U640" s="8">
        <v>1</v>
      </c>
    </row>
    <row r="641" spans="1:21" x14ac:dyDescent="0.25">
      <c r="A641" s="5" t="s">
        <v>22</v>
      </c>
      <c r="B641" s="5" t="s">
        <v>50</v>
      </c>
      <c r="C641" s="5" t="s">
        <v>74</v>
      </c>
      <c r="D641" s="5" t="s">
        <v>142</v>
      </c>
      <c r="E641" s="5" t="s">
        <v>237</v>
      </c>
      <c r="F641" s="5">
        <v>10.199999999999999</v>
      </c>
      <c r="G641" s="5" t="s">
        <v>1274</v>
      </c>
      <c r="H641" s="14">
        <v>29.05</v>
      </c>
      <c r="I641" s="14">
        <v>118.98333</v>
      </c>
      <c r="J641" s="5">
        <v>640</v>
      </c>
      <c r="K641" s="6">
        <v>1.9215568253132951</v>
      </c>
      <c r="L641" s="6">
        <v>4.8559962753040087E-2</v>
      </c>
      <c r="M641" s="6">
        <v>8.1381440285277704E-2</v>
      </c>
      <c r="N641" s="6">
        <v>7.8946168420399563E-4</v>
      </c>
      <c r="O641" s="6">
        <v>0.1860638229877131</v>
      </c>
      <c r="P641" s="6">
        <v>0.94993800959746755</v>
      </c>
      <c r="Q641" s="6">
        <v>0.77782109670158883</v>
      </c>
      <c r="R641" s="6">
        <v>2.66261654604194E-3</v>
      </c>
      <c r="S641" s="6">
        <v>3.7430860535347027E-2</v>
      </c>
      <c r="T641" s="7">
        <v>449.576868829337</v>
      </c>
      <c r="U641" s="8">
        <v>1</v>
      </c>
    </row>
    <row r="642" spans="1:21" x14ac:dyDescent="0.25">
      <c r="A642" s="5" t="s">
        <v>22</v>
      </c>
      <c r="B642" s="5" t="s">
        <v>50</v>
      </c>
      <c r="C642" s="5" t="s">
        <v>74</v>
      </c>
      <c r="D642" s="5" t="s">
        <v>142</v>
      </c>
      <c r="E642" s="5" t="s">
        <v>237</v>
      </c>
      <c r="F642" s="5">
        <v>12</v>
      </c>
      <c r="G642" s="5" t="s">
        <v>1274</v>
      </c>
      <c r="H642" s="14">
        <v>29.05</v>
      </c>
      <c r="I642" s="14">
        <v>118.98333</v>
      </c>
      <c r="J642" s="5">
        <v>641</v>
      </c>
      <c r="K642" s="6">
        <v>1.894751507152715</v>
      </c>
      <c r="L642" s="6">
        <v>3.4995539890969721E-2</v>
      </c>
      <c r="M642" s="6">
        <v>0.14909590907024881</v>
      </c>
      <c r="N642" s="6">
        <v>2.4944777410437081E-2</v>
      </c>
      <c r="O642" s="6">
        <v>0.16905852462002249</v>
      </c>
      <c r="P642" s="6">
        <v>0.9150713167702641</v>
      </c>
      <c r="Q642" s="6">
        <v>0.76996707447791735</v>
      </c>
      <c r="R642" s="6">
        <v>6.5484801275121629E-4</v>
      </c>
      <c r="S642" s="6">
        <v>4.4114290845257378E-2</v>
      </c>
      <c r="T642" s="7">
        <v>283.87281069789901</v>
      </c>
      <c r="U642" s="8">
        <v>1</v>
      </c>
    </row>
    <row r="643" spans="1:21" x14ac:dyDescent="0.25">
      <c r="A643" s="5" t="s">
        <v>22</v>
      </c>
      <c r="B643" s="5" t="s">
        <v>50</v>
      </c>
      <c r="C643" s="5" t="s">
        <v>74</v>
      </c>
      <c r="D643" s="5" t="s">
        <v>142</v>
      </c>
      <c r="E643" s="5" t="s">
        <v>237</v>
      </c>
      <c r="F643" s="5">
        <v>13</v>
      </c>
      <c r="G643" s="5" t="s">
        <v>1274</v>
      </c>
      <c r="H643" s="14">
        <v>29.05</v>
      </c>
      <c r="I643" s="14">
        <v>118.98333</v>
      </c>
      <c r="J643" s="5">
        <v>642</v>
      </c>
      <c r="K643" s="6">
        <v>1.936008615506533</v>
      </c>
      <c r="L643" s="6">
        <v>4.2170690303481619E-2</v>
      </c>
      <c r="M643" s="6">
        <v>8.3474881103955581E-2</v>
      </c>
      <c r="N643" s="6">
        <v>7.5785833451376102E-4</v>
      </c>
      <c r="O643" s="6">
        <v>0.1769447688104813</v>
      </c>
      <c r="P643" s="6">
        <v>0.93588393933035363</v>
      </c>
      <c r="Q643" s="6">
        <v>0.78012973538830555</v>
      </c>
      <c r="R643" s="6">
        <v>1.6550570207875719E-3</v>
      </c>
      <c r="S643" s="6">
        <v>4.3819475374596149E-2</v>
      </c>
      <c r="T643" s="7">
        <v>177.83773839455401</v>
      </c>
      <c r="U643" s="8">
        <v>1</v>
      </c>
    </row>
    <row r="644" spans="1:21" x14ac:dyDescent="0.25">
      <c r="A644" s="5" t="s">
        <v>22</v>
      </c>
      <c r="B644" s="5" t="s">
        <v>50</v>
      </c>
      <c r="C644" s="5" t="s">
        <v>74</v>
      </c>
      <c r="D644" s="5" t="s">
        <v>142</v>
      </c>
      <c r="E644" s="5" t="s">
        <v>237</v>
      </c>
      <c r="F644" s="5">
        <v>13.2</v>
      </c>
      <c r="G644" s="5" t="s">
        <v>1274</v>
      </c>
      <c r="H644" s="14">
        <v>29.05</v>
      </c>
      <c r="I644" s="14">
        <v>118.98333</v>
      </c>
      <c r="J644" s="5">
        <v>643</v>
      </c>
      <c r="K644" s="6">
        <v>1.9347541541331501</v>
      </c>
      <c r="L644" s="6">
        <v>4.2506906325774522E-2</v>
      </c>
      <c r="M644" s="6">
        <v>7.5667477204690137E-2</v>
      </c>
      <c r="N644" s="6">
        <v>1.1614862061589501E-4</v>
      </c>
      <c r="O644" s="6">
        <v>0.18434734026159261</v>
      </c>
      <c r="P644" s="6">
        <v>0.93081686820469334</v>
      </c>
      <c r="Q644" s="6">
        <v>0.78930913482860265</v>
      </c>
      <c r="R644" s="6">
        <v>3.4530228485892649E-3</v>
      </c>
      <c r="S644" s="6">
        <v>4.3581031317251578E-2</v>
      </c>
      <c r="T644" s="7">
        <v>165.57306678113699</v>
      </c>
      <c r="U644" s="8">
        <v>1</v>
      </c>
    </row>
    <row r="645" spans="1:21" x14ac:dyDescent="0.25">
      <c r="A645" s="5" t="s">
        <v>22</v>
      </c>
      <c r="B645" s="5" t="s">
        <v>50</v>
      </c>
      <c r="C645" s="5" t="s">
        <v>74</v>
      </c>
      <c r="D645" s="5" t="s">
        <v>142</v>
      </c>
      <c r="E645" s="5" t="s">
        <v>237</v>
      </c>
      <c r="F645" s="5">
        <v>14</v>
      </c>
      <c r="G645" s="5" t="s">
        <v>1274</v>
      </c>
      <c r="H645" s="14">
        <v>29.05</v>
      </c>
      <c r="I645" s="14">
        <v>118.98333</v>
      </c>
      <c r="J645" s="5">
        <v>644</v>
      </c>
      <c r="K645" s="6">
        <v>1.916086961522002</v>
      </c>
      <c r="L645" s="6">
        <v>4.9019744941489557E-2</v>
      </c>
      <c r="M645" s="6">
        <v>9.4760059251695755E-2</v>
      </c>
      <c r="N645" s="6">
        <v>6.486127578747918E-4</v>
      </c>
      <c r="O645" s="6">
        <v>0.1813112087338439</v>
      </c>
      <c r="P645" s="6">
        <v>0.94712729569127507</v>
      </c>
      <c r="Q645" s="6">
        <v>0.77366787273055193</v>
      </c>
      <c r="R645" s="6">
        <v>2.526825209446353E-3</v>
      </c>
      <c r="S645" s="6">
        <v>4.208020110052773E-2</v>
      </c>
      <c r="T645" s="7">
        <v>171.175791768175</v>
      </c>
      <c r="U645" s="8">
        <v>1</v>
      </c>
    </row>
    <row r="646" spans="1:21" x14ac:dyDescent="0.25">
      <c r="A646" s="5" t="s">
        <v>22</v>
      </c>
      <c r="B646" s="5" t="s">
        <v>50</v>
      </c>
      <c r="C646" s="5" t="s">
        <v>74</v>
      </c>
      <c r="D646" s="5" t="s">
        <v>142</v>
      </c>
      <c r="E646" s="5" t="s">
        <v>237</v>
      </c>
      <c r="F646" s="5">
        <v>15</v>
      </c>
      <c r="G646" s="5" t="s">
        <v>1274</v>
      </c>
      <c r="H646" s="14">
        <v>29.05</v>
      </c>
      <c r="I646" s="14">
        <v>118.98333</v>
      </c>
      <c r="J646" s="5">
        <v>645</v>
      </c>
      <c r="K646" s="6">
        <v>1.8048555859466751</v>
      </c>
      <c r="L646" s="6">
        <v>7.3806288046279575E-2</v>
      </c>
      <c r="M646" s="6">
        <v>0.21490815008160391</v>
      </c>
      <c r="N646" s="6">
        <v>0</v>
      </c>
      <c r="O646" s="6">
        <v>0.2244745095005857</v>
      </c>
      <c r="P646" s="6">
        <v>0.96454684304961191</v>
      </c>
      <c r="Q646" s="6">
        <v>0.71164236722351959</v>
      </c>
      <c r="R646" s="6">
        <v>2.8179088630151711E-3</v>
      </c>
      <c r="S646" s="6">
        <v>3.3278958921133833E-2</v>
      </c>
      <c r="T646" s="7">
        <v>136.49392602029201</v>
      </c>
      <c r="U646" s="8">
        <v>1</v>
      </c>
    </row>
    <row r="647" spans="1:21" x14ac:dyDescent="0.25">
      <c r="A647" s="5" t="s">
        <v>22</v>
      </c>
      <c r="B647" s="5" t="s">
        <v>50</v>
      </c>
      <c r="C647" s="5" t="s">
        <v>74</v>
      </c>
      <c r="D647" s="5" t="s">
        <v>142</v>
      </c>
      <c r="E647" s="5" t="s">
        <v>237</v>
      </c>
      <c r="F647" s="5">
        <v>16</v>
      </c>
      <c r="G647" s="5" t="s">
        <v>1274</v>
      </c>
      <c r="H647" s="14">
        <v>29.05</v>
      </c>
      <c r="I647" s="14">
        <v>118.98333</v>
      </c>
      <c r="J647" s="5">
        <v>646</v>
      </c>
      <c r="K647" s="6">
        <v>1.833440831481056</v>
      </c>
      <c r="L647" s="6">
        <v>4.9101997961068532E-2</v>
      </c>
      <c r="M647" s="6">
        <v>0.22392613863204769</v>
      </c>
      <c r="N647" s="6">
        <v>2.6196532286372649E-2</v>
      </c>
      <c r="O647" s="6">
        <v>0.17915542580042429</v>
      </c>
      <c r="P647" s="6">
        <v>0.93076423150240084</v>
      </c>
      <c r="Q647" s="6">
        <v>0.73186772343581386</v>
      </c>
      <c r="R647" s="6">
        <v>2.8605399685183519E-3</v>
      </c>
      <c r="S647" s="6">
        <v>2.8957308356080229E-2</v>
      </c>
      <c r="T647" s="7">
        <v>197.46121297602301</v>
      </c>
      <c r="U647" s="8">
        <v>1</v>
      </c>
    </row>
    <row r="648" spans="1:21" x14ac:dyDescent="0.25">
      <c r="A648" s="5" t="s">
        <v>22</v>
      </c>
      <c r="B648" s="5" t="s">
        <v>50</v>
      </c>
      <c r="C648" s="5" t="s">
        <v>74</v>
      </c>
      <c r="D648" s="5" t="s">
        <v>142</v>
      </c>
      <c r="E648" s="5" t="s">
        <v>237</v>
      </c>
      <c r="F648" s="5">
        <v>16.2</v>
      </c>
      <c r="G648" s="5" t="s">
        <v>1274</v>
      </c>
      <c r="H648" s="14">
        <v>29.05</v>
      </c>
      <c r="I648" s="14">
        <v>118.98333</v>
      </c>
      <c r="J648" s="5">
        <v>647</v>
      </c>
      <c r="K648" s="6">
        <v>1.9065777084334821</v>
      </c>
      <c r="L648" s="6">
        <v>4.9451023198098361E-2</v>
      </c>
      <c r="M648" s="6">
        <v>0.1062330913644904</v>
      </c>
      <c r="N648" s="6">
        <v>7.6497152169697038E-4</v>
      </c>
      <c r="O648" s="6">
        <v>0.19102298335922929</v>
      </c>
      <c r="P648" s="6">
        <v>0.94749903196427365</v>
      </c>
      <c r="Q648" s="6">
        <v>0.76542416756779708</v>
      </c>
      <c r="R648" s="6">
        <v>3.089017747174772E-3</v>
      </c>
      <c r="S648" s="6">
        <v>3.8241930267771201E-2</v>
      </c>
      <c r="T648" s="7">
        <v>451.33991537376602</v>
      </c>
      <c r="U648" s="8">
        <v>1</v>
      </c>
    </row>
    <row r="649" spans="1:21" x14ac:dyDescent="0.25">
      <c r="A649" s="5" t="s">
        <v>22</v>
      </c>
      <c r="B649" s="5" t="s">
        <v>50</v>
      </c>
      <c r="C649" s="5" t="s">
        <v>74</v>
      </c>
      <c r="D649" s="5" t="s">
        <v>142</v>
      </c>
      <c r="E649" s="5" t="s">
        <v>237</v>
      </c>
      <c r="F649" s="5">
        <v>17</v>
      </c>
      <c r="G649" s="5" t="s">
        <v>1274</v>
      </c>
      <c r="H649" s="14">
        <v>29.05</v>
      </c>
      <c r="I649" s="14">
        <v>118.98333</v>
      </c>
      <c r="J649" s="5">
        <v>648</v>
      </c>
      <c r="K649" s="6">
        <v>1.818974290954489</v>
      </c>
      <c r="L649" s="6">
        <v>7.5627447397850614E-2</v>
      </c>
      <c r="M649" s="6">
        <v>0.20039349050563199</v>
      </c>
      <c r="N649" s="6">
        <v>6.5586173621031817E-4</v>
      </c>
      <c r="O649" s="6">
        <v>0.21893923617550851</v>
      </c>
      <c r="P649" s="6">
        <v>0.95787411545972712</v>
      </c>
      <c r="Q649" s="6">
        <v>0.71198207768997035</v>
      </c>
      <c r="R649" s="6">
        <v>2.2356821620312249E-3</v>
      </c>
      <c r="S649" s="6">
        <v>3.5897410526011662E-2</v>
      </c>
      <c r="T649" s="7">
        <v>373.76586741889997</v>
      </c>
      <c r="U649" s="8">
        <v>1</v>
      </c>
    </row>
    <row r="650" spans="1:21" x14ac:dyDescent="0.25">
      <c r="A650" s="5" t="s">
        <v>22</v>
      </c>
      <c r="B650" s="5" t="s">
        <v>50</v>
      </c>
      <c r="C650" s="5" t="s">
        <v>74</v>
      </c>
      <c r="D650" s="5" t="s">
        <v>142</v>
      </c>
      <c r="E650" s="5" t="s">
        <v>237</v>
      </c>
      <c r="F650" s="5">
        <v>18</v>
      </c>
      <c r="G650" s="5" t="s">
        <v>1274</v>
      </c>
      <c r="H650" s="14">
        <v>29.05</v>
      </c>
      <c r="I650" s="14">
        <v>118.98333</v>
      </c>
      <c r="J650" s="5">
        <v>649</v>
      </c>
      <c r="K650" s="6">
        <v>1.9261554584276119</v>
      </c>
      <c r="L650" s="6">
        <v>4.6027696583057241E-2</v>
      </c>
      <c r="M650" s="6">
        <v>8.9996557032397104E-2</v>
      </c>
      <c r="N650" s="6">
        <v>1.301432972810739E-3</v>
      </c>
      <c r="O650" s="6">
        <v>0.18371389120079529</v>
      </c>
      <c r="P650" s="6">
        <v>0.95789542743143952</v>
      </c>
      <c r="Q650" s="6">
        <v>0.7511878164944783</v>
      </c>
      <c r="R650" s="6">
        <v>3.7074678967607359E-3</v>
      </c>
      <c r="S650" s="6">
        <v>4.4030116681117823E-2</v>
      </c>
      <c r="T650" s="7">
        <v>476.02256699576901</v>
      </c>
      <c r="U650" s="8">
        <v>1</v>
      </c>
    </row>
    <row r="651" spans="1:21" x14ac:dyDescent="0.25">
      <c r="A651" s="5" t="s">
        <v>22</v>
      </c>
      <c r="B651" s="5" t="s">
        <v>50</v>
      </c>
      <c r="C651" s="5" t="s">
        <v>74</v>
      </c>
      <c r="D651" s="5" t="s">
        <v>142</v>
      </c>
      <c r="E651" s="5" t="s">
        <v>237</v>
      </c>
      <c r="F651" s="5">
        <v>18.2</v>
      </c>
      <c r="G651" s="5" t="s">
        <v>1274</v>
      </c>
      <c r="H651" s="14">
        <v>29.05</v>
      </c>
      <c r="I651" s="14">
        <v>118.98333</v>
      </c>
      <c r="J651" s="5">
        <v>650</v>
      </c>
      <c r="K651" s="6">
        <v>1.882511261945764</v>
      </c>
      <c r="L651" s="6">
        <v>5.7831621411676012E-2</v>
      </c>
      <c r="M651" s="6">
        <v>0.1228104162285944</v>
      </c>
      <c r="N651" s="6">
        <v>2.1343487878640061E-3</v>
      </c>
      <c r="O651" s="6">
        <v>0.1981694907961879</v>
      </c>
      <c r="P651" s="6">
        <v>0.95387697610736255</v>
      </c>
      <c r="Q651" s="6">
        <v>0.75727306993067356</v>
      </c>
      <c r="R651" s="6">
        <v>2.5088944730945338E-3</v>
      </c>
      <c r="S651" s="6">
        <v>3.9111744486654963E-2</v>
      </c>
      <c r="T651" s="7">
        <v>243.30042313117099</v>
      </c>
      <c r="U651" s="8">
        <v>1</v>
      </c>
    </row>
    <row r="652" spans="1:21" x14ac:dyDescent="0.25">
      <c r="A652" s="5" t="s">
        <v>22</v>
      </c>
      <c r="B652" s="5" t="s">
        <v>50</v>
      </c>
      <c r="C652" s="5" t="s">
        <v>74</v>
      </c>
      <c r="D652" s="5" t="s">
        <v>142</v>
      </c>
      <c r="E652" s="5" t="s">
        <v>237</v>
      </c>
      <c r="F652" s="5">
        <v>19</v>
      </c>
      <c r="G652" s="5" t="s">
        <v>1274</v>
      </c>
      <c r="H652" s="14">
        <v>29.05</v>
      </c>
      <c r="I652" s="14">
        <v>118.98333</v>
      </c>
      <c r="J652" s="5">
        <v>651</v>
      </c>
      <c r="K652" s="6">
        <v>1.9179558063685429</v>
      </c>
      <c r="L652" s="6">
        <v>3.8188678774315227E-2</v>
      </c>
      <c r="M652" s="6">
        <v>9.0575453915427609E-2</v>
      </c>
      <c r="N652" s="6">
        <v>3.5634639918262847E-4</v>
      </c>
      <c r="O652" s="6">
        <v>0.18105141383848181</v>
      </c>
      <c r="P652" s="6">
        <v>0.9613388783274962</v>
      </c>
      <c r="Q652" s="6">
        <v>0.78374101964149578</v>
      </c>
      <c r="R652" s="6">
        <v>4.0721475557379599E-3</v>
      </c>
      <c r="S652" s="6">
        <v>4.078224897604784E-2</v>
      </c>
      <c r="T652" s="7">
        <v>541.05297232305895</v>
      </c>
      <c r="U652" s="8">
        <v>1</v>
      </c>
    </row>
    <row r="653" spans="1:21" x14ac:dyDescent="0.25">
      <c r="A653" s="5" t="s">
        <v>22</v>
      </c>
      <c r="B653" s="5" t="s">
        <v>50</v>
      </c>
      <c r="C653" s="5" t="s">
        <v>74</v>
      </c>
      <c r="D653" s="5" t="s">
        <v>142</v>
      </c>
      <c r="E653" s="5" t="s">
        <v>237</v>
      </c>
      <c r="F653" s="5">
        <v>20</v>
      </c>
      <c r="G653" s="5" t="s">
        <v>1274</v>
      </c>
      <c r="H653" s="14">
        <v>29.05</v>
      </c>
      <c r="I653" s="14">
        <v>118.98333</v>
      </c>
      <c r="J653" s="5">
        <v>652</v>
      </c>
      <c r="K653" s="6">
        <v>1.8935526109437311</v>
      </c>
      <c r="L653" s="6">
        <v>4.5649674993504301E-2</v>
      </c>
      <c r="M653" s="6">
        <v>0.1082098043806136</v>
      </c>
      <c r="N653" s="6">
        <v>5.0801233486003885E-4</v>
      </c>
      <c r="O653" s="6">
        <v>0.19920055983125409</v>
      </c>
      <c r="P653" s="6">
        <v>0.96072818569190799</v>
      </c>
      <c r="Q653" s="6">
        <v>0.77370033899037216</v>
      </c>
      <c r="R653" s="6">
        <v>2.4010931430887921E-3</v>
      </c>
      <c r="S653" s="6">
        <v>4.3091804225699783E-2</v>
      </c>
      <c r="T653" s="7">
        <v>502.96724059930301</v>
      </c>
      <c r="U653" s="8">
        <v>1</v>
      </c>
    </row>
    <row r="654" spans="1:21" x14ac:dyDescent="0.25">
      <c r="A654" s="5" t="s">
        <v>22</v>
      </c>
      <c r="B654" s="5" t="s">
        <v>50</v>
      </c>
      <c r="C654" s="5" t="s">
        <v>74</v>
      </c>
      <c r="D654" s="5" t="s">
        <v>142</v>
      </c>
      <c r="E654" s="5" t="s">
        <v>237</v>
      </c>
      <c r="F654" s="5">
        <v>21</v>
      </c>
      <c r="G654" s="5" t="s">
        <v>1274</v>
      </c>
      <c r="H654" s="14">
        <v>29.05</v>
      </c>
      <c r="I654" s="14">
        <v>118.98333</v>
      </c>
      <c r="J654" s="5">
        <v>653</v>
      </c>
      <c r="K654" s="6">
        <v>1.8600394343830029</v>
      </c>
      <c r="L654" s="6">
        <v>5.6186680493313677E-2</v>
      </c>
      <c r="M654" s="6">
        <v>0.16804662017033309</v>
      </c>
      <c r="N654" s="6">
        <v>5.3564685062630086E-3</v>
      </c>
      <c r="O654" s="6">
        <v>0.201389631039463</v>
      </c>
      <c r="P654" s="6">
        <v>0.96514070436909172</v>
      </c>
      <c r="Q654" s="6">
        <v>0.71956556082645795</v>
      </c>
      <c r="R654" s="6">
        <v>2.5185788390504581E-3</v>
      </c>
      <c r="S654" s="6">
        <v>3.4810995713500159E-2</v>
      </c>
      <c r="T654" s="7">
        <v>674.55693873796497</v>
      </c>
      <c r="U654" s="8">
        <v>1</v>
      </c>
    </row>
    <row r="655" spans="1:21" x14ac:dyDescent="0.25">
      <c r="A655" s="5" t="s">
        <v>22</v>
      </c>
      <c r="B655" s="5" t="s">
        <v>50</v>
      </c>
      <c r="C655" s="5" t="s">
        <v>74</v>
      </c>
      <c r="D655" s="5" t="s">
        <v>142</v>
      </c>
      <c r="E655" s="5" t="s">
        <v>237</v>
      </c>
      <c r="F655" s="5">
        <v>22</v>
      </c>
      <c r="G655" s="5" t="s">
        <v>1274</v>
      </c>
      <c r="H655" s="14">
        <v>29.05</v>
      </c>
      <c r="I655" s="14">
        <v>118.98333</v>
      </c>
      <c r="J655" s="5">
        <v>654</v>
      </c>
      <c r="K655" s="6">
        <v>1.9139484982373971</v>
      </c>
      <c r="L655" s="6">
        <v>4.7269395297402823E-2</v>
      </c>
      <c r="M655" s="6">
        <v>9.3962887365407463E-2</v>
      </c>
      <c r="N655" s="6">
        <v>4.4055905704816218E-4</v>
      </c>
      <c r="O655" s="6">
        <v>0.18733417273396599</v>
      </c>
      <c r="P655" s="6">
        <v>0.95034223906588944</v>
      </c>
      <c r="Q655" s="6">
        <v>0.77627307530898204</v>
      </c>
      <c r="R655" s="6">
        <v>2.831899210797322E-3</v>
      </c>
      <c r="S655" s="6">
        <v>3.7454864869405989E-2</v>
      </c>
      <c r="T655" s="7">
        <v>355.67547678910898</v>
      </c>
      <c r="U655" s="8">
        <v>1</v>
      </c>
    </row>
    <row r="656" spans="1:21" x14ac:dyDescent="0.25">
      <c r="A656" s="5" t="s">
        <v>22</v>
      </c>
      <c r="B656" s="5" t="s">
        <v>50</v>
      </c>
      <c r="C656" s="5" t="s">
        <v>74</v>
      </c>
      <c r="D656" s="5" t="s">
        <v>142</v>
      </c>
      <c r="E656" s="5" t="s">
        <v>237</v>
      </c>
      <c r="F656" s="5">
        <v>23</v>
      </c>
      <c r="G656" s="5" t="s">
        <v>1274</v>
      </c>
      <c r="H656" s="14">
        <v>29.05</v>
      </c>
      <c r="I656" s="14">
        <v>118.98333</v>
      </c>
      <c r="J656" s="5">
        <v>655</v>
      </c>
      <c r="K656" s="6">
        <v>1.9066474921791521</v>
      </c>
      <c r="L656" s="6">
        <v>4.8623288839807252E-2</v>
      </c>
      <c r="M656" s="6">
        <v>0.10492692196998971</v>
      </c>
      <c r="N656" s="6">
        <v>7.0915742834814718E-4</v>
      </c>
      <c r="O656" s="6">
        <v>0.18537286347280069</v>
      </c>
      <c r="P656" s="6">
        <v>0.95821188170445037</v>
      </c>
      <c r="Q656" s="6">
        <v>0.76965577173923727</v>
      </c>
      <c r="R656" s="6">
        <v>1.99431783134276E-3</v>
      </c>
      <c r="S656" s="6">
        <v>2.9855245504513801E-2</v>
      </c>
      <c r="T656" s="7">
        <v>222.700616138371</v>
      </c>
      <c r="U656" s="8">
        <v>1</v>
      </c>
    </row>
    <row r="657" spans="1:21" x14ac:dyDescent="0.25">
      <c r="A657" s="5" t="s">
        <v>22</v>
      </c>
      <c r="B657" s="5" t="s">
        <v>50</v>
      </c>
      <c r="C657" s="5" t="s">
        <v>74</v>
      </c>
      <c r="D657" s="5" t="s">
        <v>142</v>
      </c>
      <c r="E657" s="5" t="s">
        <v>237</v>
      </c>
      <c r="F657" s="5">
        <v>24</v>
      </c>
      <c r="G657" s="5" t="s">
        <v>1274</v>
      </c>
      <c r="H657" s="14">
        <v>29.05</v>
      </c>
      <c r="I657" s="14">
        <v>118.98333</v>
      </c>
      <c r="J657" s="5">
        <v>656</v>
      </c>
      <c r="K657" s="6">
        <v>1.871953291455418</v>
      </c>
      <c r="L657" s="6">
        <v>5.9637041432145231E-2</v>
      </c>
      <c r="M657" s="6">
        <v>0.15278426188490751</v>
      </c>
      <c r="N657" s="6">
        <v>8.8223306700437021E-4</v>
      </c>
      <c r="O657" s="6">
        <v>0.20188013823671341</v>
      </c>
      <c r="P657" s="6">
        <v>0.94819708386398383</v>
      </c>
      <c r="Q657" s="6">
        <v>0.73166820912087516</v>
      </c>
      <c r="R657" s="6">
        <v>3.2765577302897018E-3</v>
      </c>
      <c r="S657" s="6">
        <v>3.9016773994785078E-2</v>
      </c>
      <c r="T657" s="7">
        <v>276.33056043291799</v>
      </c>
      <c r="U657" s="8">
        <v>1</v>
      </c>
    </row>
    <row r="658" spans="1:21" x14ac:dyDescent="0.25">
      <c r="A658" s="5" t="s">
        <v>22</v>
      </c>
      <c r="B658" s="5" t="s">
        <v>50</v>
      </c>
      <c r="C658" s="5" t="s">
        <v>74</v>
      </c>
      <c r="D658" s="5" t="s">
        <v>143</v>
      </c>
      <c r="E658" s="5" t="s">
        <v>237</v>
      </c>
      <c r="F658" s="5">
        <v>1</v>
      </c>
      <c r="G658" s="5" t="s">
        <v>1274</v>
      </c>
      <c r="H658" s="14">
        <v>29.05</v>
      </c>
      <c r="I658" s="14">
        <v>118.98333</v>
      </c>
      <c r="J658" s="5">
        <v>657</v>
      </c>
      <c r="K658" s="6">
        <v>1.8022114291481239</v>
      </c>
      <c r="L658" s="6">
        <v>8.1419049380790184E-2</v>
      </c>
      <c r="M658" s="6">
        <v>0.19500125705879531</v>
      </c>
      <c r="N658" s="6">
        <v>8.922564160315739E-4</v>
      </c>
      <c r="O658" s="6">
        <v>0.21037133737148611</v>
      </c>
      <c r="P658" s="6">
        <v>0.97880062132977663</v>
      </c>
      <c r="Q658" s="6">
        <v>0.72758529146888329</v>
      </c>
      <c r="R658" s="6">
        <v>1.370122153740806E-3</v>
      </c>
      <c r="S658" s="6">
        <v>3.9605935007842312E-2</v>
      </c>
      <c r="T658" s="7">
        <v>330.04231311706599</v>
      </c>
      <c r="U658" s="8">
        <v>1</v>
      </c>
    </row>
    <row r="659" spans="1:21" x14ac:dyDescent="0.25">
      <c r="A659" s="5" t="s">
        <v>22</v>
      </c>
      <c r="B659" s="5" t="s">
        <v>50</v>
      </c>
      <c r="C659" s="5" t="s">
        <v>74</v>
      </c>
      <c r="D659" s="5" t="s">
        <v>143</v>
      </c>
      <c r="E659" s="5" t="s">
        <v>237</v>
      </c>
      <c r="F659" s="5">
        <v>2</v>
      </c>
      <c r="G659" s="5" t="s">
        <v>1274</v>
      </c>
      <c r="H659" s="14">
        <v>29.05</v>
      </c>
      <c r="I659" s="14">
        <v>118.98333</v>
      </c>
      <c r="J659" s="5">
        <v>658</v>
      </c>
      <c r="K659" s="6">
        <v>1.8550132581663219</v>
      </c>
      <c r="L659" s="6">
        <v>6.0773525046131198E-2</v>
      </c>
      <c r="M659" s="6">
        <v>0.16038285849144521</v>
      </c>
      <c r="N659" s="6">
        <v>0</v>
      </c>
      <c r="O659" s="6">
        <v>0.1910386631247977</v>
      </c>
      <c r="P659" s="6">
        <v>0.96618631025599955</v>
      </c>
      <c r="Q659" s="6">
        <v>0.74936145663610432</v>
      </c>
      <c r="R659" s="6">
        <v>3.1771118572251288E-3</v>
      </c>
      <c r="S659" s="6">
        <v>3.4563839268733867E-2</v>
      </c>
      <c r="T659" s="7">
        <v>156.29169366828</v>
      </c>
      <c r="U659" s="8">
        <v>1</v>
      </c>
    </row>
    <row r="660" spans="1:21" x14ac:dyDescent="0.25">
      <c r="A660" s="5" t="s">
        <v>22</v>
      </c>
      <c r="B660" s="5" t="s">
        <v>50</v>
      </c>
      <c r="C660" s="5" t="s">
        <v>74</v>
      </c>
      <c r="D660" s="5" t="s">
        <v>143</v>
      </c>
      <c r="E660" s="5" t="s">
        <v>237</v>
      </c>
      <c r="F660" s="5">
        <v>3</v>
      </c>
      <c r="G660" s="5" t="s">
        <v>1274</v>
      </c>
      <c r="H660" s="14">
        <v>29.05</v>
      </c>
      <c r="I660" s="14">
        <v>118.98333</v>
      </c>
      <c r="J660" s="5">
        <v>659</v>
      </c>
      <c r="K660" s="6">
        <v>1.8386830597556809</v>
      </c>
      <c r="L660" s="6">
        <v>7.0685334430016997E-2</v>
      </c>
      <c r="M660" s="6">
        <v>0.18833688221214831</v>
      </c>
      <c r="N660" s="6">
        <v>0</v>
      </c>
      <c r="O660" s="6">
        <v>0.20953976432122121</v>
      </c>
      <c r="P660" s="6">
        <v>0.96723982011733312</v>
      </c>
      <c r="Q660" s="6">
        <v>0.7007144194737418</v>
      </c>
      <c r="R660" s="6">
        <v>2.1911881423085379E-3</v>
      </c>
      <c r="S660" s="6">
        <v>3.7001383985026573E-2</v>
      </c>
      <c r="T660" s="7">
        <v>182.527171658508</v>
      </c>
      <c r="U660" s="8">
        <v>1</v>
      </c>
    </row>
    <row r="661" spans="1:21" x14ac:dyDescent="0.25">
      <c r="A661" s="5" t="s">
        <v>22</v>
      </c>
      <c r="B661" s="5" t="s">
        <v>50</v>
      </c>
      <c r="C661" s="5" t="s">
        <v>74</v>
      </c>
      <c r="D661" s="5" t="s">
        <v>143</v>
      </c>
      <c r="E661" s="5" t="s">
        <v>237</v>
      </c>
      <c r="F661" s="5">
        <v>4</v>
      </c>
      <c r="G661" s="5" t="s">
        <v>1274</v>
      </c>
      <c r="H661" s="14">
        <v>29.05</v>
      </c>
      <c r="I661" s="14">
        <v>118.98333</v>
      </c>
      <c r="J661" s="5">
        <v>660</v>
      </c>
      <c r="K661" s="6">
        <v>1.8551194565847799</v>
      </c>
      <c r="L661" s="6">
        <v>6.286335394758967E-2</v>
      </c>
      <c r="M661" s="6">
        <v>0.17019875743314439</v>
      </c>
      <c r="N661" s="6">
        <v>1.6802348284162851E-3</v>
      </c>
      <c r="O661" s="6">
        <v>0.2081292967697278</v>
      </c>
      <c r="P661" s="6">
        <v>0.95804545066760238</v>
      </c>
      <c r="Q661" s="6">
        <v>0.72290401021423911</v>
      </c>
      <c r="R661" s="6">
        <v>2.8738157952425888E-3</v>
      </c>
      <c r="S661" s="6">
        <v>2.819367895374213E-2</v>
      </c>
      <c r="T661" s="7">
        <v>373.35103293785801</v>
      </c>
      <c r="U661" s="8">
        <v>1</v>
      </c>
    </row>
    <row r="662" spans="1:21" x14ac:dyDescent="0.25">
      <c r="A662" s="5" t="s">
        <v>22</v>
      </c>
      <c r="B662" s="5" t="s">
        <v>50</v>
      </c>
      <c r="C662" s="5" t="s">
        <v>74</v>
      </c>
      <c r="D662" s="5" t="s">
        <v>143</v>
      </c>
      <c r="E662" s="5" t="s">
        <v>237</v>
      </c>
      <c r="F662" s="5">
        <v>5</v>
      </c>
      <c r="G662" s="5" t="s">
        <v>1274</v>
      </c>
      <c r="H662" s="14">
        <v>29.05</v>
      </c>
      <c r="I662" s="14">
        <v>118.98333</v>
      </c>
      <c r="J662" s="5">
        <v>661</v>
      </c>
      <c r="K662" s="6">
        <v>1.9104086510394609</v>
      </c>
      <c r="L662" s="6">
        <v>4.1235992529827507E-2</v>
      </c>
      <c r="M662" s="6">
        <v>0.1039997232267444</v>
      </c>
      <c r="N662" s="6">
        <v>0</v>
      </c>
      <c r="O662" s="6">
        <v>0.18007560925654811</v>
      </c>
      <c r="P662" s="6">
        <v>0.96226105774590187</v>
      </c>
      <c r="Q662" s="6">
        <v>0.77383260582920066</v>
      </c>
      <c r="R662" s="6">
        <v>1.4445138331160071E-3</v>
      </c>
      <c r="S662" s="6">
        <v>4.2052260633115138E-2</v>
      </c>
      <c r="T662" s="7">
        <v>267.240739366046</v>
      </c>
      <c r="U662" s="8">
        <v>1</v>
      </c>
    </row>
    <row r="663" spans="1:21" x14ac:dyDescent="0.25">
      <c r="A663" s="5" t="s">
        <v>22</v>
      </c>
      <c r="B663" s="5" t="s">
        <v>50</v>
      </c>
      <c r="C663" s="5" t="s">
        <v>74</v>
      </c>
      <c r="D663" s="5" t="s">
        <v>143</v>
      </c>
      <c r="E663" s="5" t="s">
        <v>237</v>
      </c>
      <c r="F663" s="5">
        <v>6</v>
      </c>
      <c r="G663" s="5" t="s">
        <v>1274</v>
      </c>
      <c r="H663" s="14">
        <v>29.05</v>
      </c>
      <c r="I663" s="14">
        <v>118.98333</v>
      </c>
      <c r="J663" s="5">
        <v>662</v>
      </c>
      <c r="K663" s="6">
        <v>1.8844798757874071</v>
      </c>
      <c r="L663" s="6">
        <v>5.5778185166094223E-2</v>
      </c>
      <c r="M663" s="6">
        <v>0.1405680507534868</v>
      </c>
      <c r="N663" s="6">
        <v>1.808811034798361E-3</v>
      </c>
      <c r="O663" s="6">
        <v>0.1894462279479342</v>
      </c>
      <c r="P663" s="6">
        <v>0.94909308006575677</v>
      </c>
      <c r="Q663" s="6">
        <v>0.74066128049092317</v>
      </c>
      <c r="R663" s="6">
        <v>3.1880424033387811E-3</v>
      </c>
      <c r="S663" s="6">
        <v>4.4144712156764791E-2</v>
      </c>
      <c r="T663" s="7">
        <v>299.56189073479999</v>
      </c>
      <c r="U663" s="8">
        <v>1</v>
      </c>
    </row>
    <row r="664" spans="1:21" x14ac:dyDescent="0.25">
      <c r="A664" s="5" t="s">
        <v>22</v>
      </c>
      <c r="B664" s="5" t="s">
        <v>50</v>
      </c>
      <c r="C664" s="5" t="s">
        <v>74</v>
      </c>
      <c r="D664" s="5" t="s">
        <v>143</v>
      </c>
      <c r="E664" s="5" t="s">
        <v>237</v>
      </c>
      <c r="F664" s="5">
        <v>7</v>
      </c>
      <c r="G664" s="5" t="s">
        <v>1274</v>
      </c>
      <c r="H664" s="14">
        <v>29.05</v>
      </c>
      <c r="I664" s="14">
        <v>118.98333</v>
      </c>
      <c r="J664" s="5">
        <v>663</v>
      </c>
      <c r="K664" s="6">
        <v>1.8510140624427489</v>
      </c>
      <c r="L664" s="6">
        <v>5.3780002061984238E-2</v>
      </c>
      <c r="M664" s="6">
        <v>0.17044097988689469</v>
      </c>
      <c r="N664" s="6">
        <v>2.381875316511484E-3</v>
      </c>
      <c r="O664" s="6">
        <v>0.1871321917073859</v>
      </c>
      <c r="P664" s="6">
        <v>0.96720999556868636</v>
      </c>
      <c r="Q664" s="6">
        <v>0.75485943343477335</v>
      </c>
      <c r="R664" s="6">
        <v>3.189711799670016E-3</v>
      </c>
      <c r="S664" s="6">
        <v>3.599713793120856E-2</v>
      </c>
      <c r="T664" s="7">
        <v>295.20779348574803</v>
      </c>
      <c r="U664" s="8">
        <v>1</v>
      </c>
    </row>
    <row r="665" spans="1:21" x14ac:dyDescent="0.25">
      <c r="A665" s="5" t="s">
        <v>22</v>
      </c>
      <c r="B665" s="5" t="s">
        <v>50</v>
      </c>
      <c r="C665" s="5" t="s">
        <v>74</v>
      </c>
      <c r="D665" s="5" t="s">
        <v>143</v>
      </c>
      <c r="E665" s="5" t="s">
        <v>237</v>
      </c>
      <c r="F665" s="5">
        <v>9</v>
      </c>
      <c r="G665" s="5" t="s">
        <v>1274</v>
      </c>
      <c r="H665" s="14">
        <v>29.05</v>
      </c>
      <c r="I665" s="14">
        <v>118.98333</v>
      </c>
      <c r="J665" s="5">
        <v>664</v>
      </c>
      <c r="K665" s="6">
        <v>1.8440041858210729</v>
      </c>
      <c r="L665" s="6">
        <v>7.0254312236249075E-2</v>
      </c>
      <c r="M665" s="6">
        <v>0.1579447374543809</v>
      </c>
      <c r="N665" s="6">
        <v>0</v>
      </c>
      <c r="O665" s="6">
        <v>0.20992100664129471</v>
      </c>
      <c r="P665" s="6">
        <v>0.97159440495407401</v>
      </c>
      <c r="Q665" s="6">
        <v>0.73571655661675694</v>
      </c>
      <c r="R665" s="6">
        <v>3.447274052415484E-3</v>
      </c>
      <c r="S665" s="6">
        <v>2.6742545799683801E-2</v>
      </c>
      <c r="T665" s="7">
        <v>291.18704217662298</v>
      </c>
      <c r="U665" s="8">
        <v>1</v>
      </c>
    </row>
    <row r="666" spans="1:21" x14ac:dyDescent="0.25">
      <c r="A666" s="5" t="s">
        <v>22</v>
      </c>
      <c r="B666" s="5" t="s">
        <v>50</v>
      </c>
      <c r="C666" s="5" t="s">
        <v>74</v>
      </c>
      <c r="D666" s="5" t="s">
        <v>143</v>
      </c>
      <c r="E666" s="5" t="s">
        <v>237</v>
      </c>
      <c r="F666" s="5">
        <v>10</v>
      </c>
      <c r="G666" s="5" t="s">
        <v>1274</v>
      </c>
      <c r="H666" s="14">
        <v>29.05</v>
      </c>
      <c r="I666" s="14">
        <v>118.98333</v>
      </c>
      <c r="J666" s="5">
        <v>665</v>
      </c>
      <c r="K666" s="6">
        <v>1.867528483832777</v>
      </c>
      <c r="L666" s="6">
        <v>3.8779951926816783E-2</v>
      </c>
      <c r="M666" s="6">
        <v>0.20500217005411731</v>
      </c>
      <c r="N666" s="6">
        <v>2.5358746767983789E-2</v>
      </c>
      <c r="O666" s="6">
        <v>0.19426583983608939</v>
      </c>
      <c r="P666" s="6">
        <v>0.89606025111092591</v>
      </c>
      <c r="Q666" s="6">
        <v>0.71264030497473541</v>
      </c>
      <c r="R666" s="6">
        <v>2.0359743313027199E-3</v>
      </c>
      <c r="S666" s="6">
        <v>7.2530600085896901E-2</v>
      </c>
      <c r="T666" s="7">
        <v>306.67305029696797</v>
      </c>
      <c r="U666" s="8">
        <v>1</v>
      </c>
    </row>
    <row r="667" spans="1:21" x14ac:dyDescent="0.25">
      <c r="A667" s="5" t="s">
        <v>22</v>
      </c>
      <c r="B667" s="5" t="s">
        <v>50</v>
      </c>
      <c r="C667" s="5" t="s">
        <v>74</v>
      </c>
      <c r="D667" s="5" t="s">
        <v>143</v>
      </c>
      <c r="E667" s="5" t="s">
        <v>237</v>
      </c>
      <c r="F667" s="5">
        <v>11</v>
      </c>
      <c r="G667" s="5" t="s">
        <v>1274</v>
      </c>
      <c r="H667" s="14">
        <v>29.05</v>
      </c>
      <c r="I667" s="14">
        <v>118.98333</v>
      </c>
      <c r="J667" s="5">
        <v>666</v>
      </c>
      <c r="K667" s="6">
        <v>1.902622849898147</v>
      </c>
      <c r="L667" s="6">
        <v>4.0569445294947201E-2</v>
      </c>
      <c r="M667" s="6">
        <v>0.1194378490278223</v>
      </c>
      <c r="N667" s="6">
        <v>1.171738967273815E-4</v>
      </c>
      <c r="O667" s="6">
        <v>0.17695786165610911</v>
      </c>
      <c r="P667" s="6">
        <v>0.95360287611412609</v>
      </c>
      <c r="Q667" s="6">
        <v>0.77583657337835166</v>
      </c>
      <c r="R667" s="6">
        <v>4.3936081941758501E-3</v>
      </c>
      <c r="S667" s="6">
        <v>4.4971485242835611E-2</v>
      </c>
      <c r="T667" s="7">
        <v>229.034303386343</v>
      </c>
      <c r="U667" s="8">
        <v>1</v>
      </c>
    </row>
    <row r="668" spans="1:21" x14ac:dyDescent="0.25">
      <c r="A668" s="5" t="s">
        <v>22</v>
      </c>
      <c r="B668" s="5" t="s">
        <v>50</v>
      </c>
      <c r="C668" s="5" t="s">
        <v>74</v>
      </c>
      <c r="D668" s="5" t="s">
        <v>144</v>
      </c>
      <c r="E668" s="5" t="s">
        <v>237</v>
      </c>
      <c r="F668" s="5">
        <v>1</v>
      </c>
      <c r="G668" s="5" t="s">
        <v>1274</v>
      </c>
      <c r="H668" s="14">
        <v>29.05</v>
      </c>
      <c r="I668" s="14">
        <v>118.98333</v>
      </c>
      <c r="J668" s="5">
        <v>667</v>
      </c>
      <c r="K668" s="6">
        <v>1.8481142645640429</v>
      </c>
      <c r="L668" s="6">
        <v>6.2214349150005767E-2</v>
      </c>
      <c r="M668" s="6">
        <v>0.16736474718199021</v>
      </c>
      <c r="N668" s="6">
        <v>1.6076349977398299E-3</v>
      </c>
      <c r="O668" s="6">
        <v>0.1902660197124019</v>
      </c>
      <c r="P668" s="6">
        <v>0.96083732492247453</v>
      </c>
      <c r="Q668" s="6">
        <v>0.75844735319341972</v>
      </c>
      <c r="R668" s="6">
        <v>0</v>
      </c>
      <c r="S668" s="6">
        <v>2.8547130850356029E-2</v>
      </c>
      <c r="T668" s="7">
        <v>188.97120243197699</v>
      </c>
      <c r="U668" s="8">
        <v>1</v>
      </c>
    </row>
    <row r="669" spans="1:21" x14ac:dyDescent="0.25">
      <c r="A669" s="5" t="s">
        <v>22</v>
      </c>
      <c r="B669" s="5" t="s">
        <v>50</v>
      </c>
      <c r="C669" s="5" t="s">
        <v>74</v>
      </c>
      <c r="D669" s="5" t="s">
        <v>144</v>
      </c>
      <c r="E669" s="5" t="s">
        <v>237</v>
      </c>
      <c r="F669" s="5">
        <v>2</v>
      </c>
      <c r="G669" s="5" t="s">
        <v>1274</v>
      </c>
      <c r="H669" s="14">
        <v>29.05</v>
      </c>
      <c r="I669" s="14">
        <v>118.98333</v>
      </c>
      <c r="J669" s="5">
        <v>668</v>
      </c>
      <c r="K669" s="6">
        <v>1.823456137274863</v>
      </c>
      <c r="L669" s="6">
        <v>6.7927044746230486E-2</v>
      </c>
      <c r="M669" s="6">
        <v>0.1964502807600795</v>
      </c>
      <c r="N669" s="6">
        <v>1.527065621959697E-3</v>
      </c>
      <c r="O669" s="6">
        <v>0.2188846150110178</v>
      </c>
      <c r="P669" s="6">
        <v>0.96332720684895634</v>
      </c>
      <c r="Q669" s="6">
        <v>0.72780543419906019</v>
      </c>
      <c r="R669" s="6">
        <v>2.309630088769703E-3</v>
      </c>
      <c r="S669" s="6">
        <v>1.490649634960942E-2</v>
      </c>
      <c r="T669" s="7">
        <v>200.880454759157</v>
      </c>
      <c r="U669" s="8">
        <v>1</v>
      </c>
    </row>
    <row r="670" spans="1:21" x14ac:dyDescent="0.25">
      <c r="A670" s="5" t="s">
        <v>22</v>
      </c>
      <c r="B670" s="5" t="s">
        <v>50</v>
      </c>
      <c r="C670" s="5" t="s">
        <v>74</v>
      </c>
      <c r="D670" s="5" t="s">
        <v>144</v>
      </c>
      <c r="E670" s="5" t="s">
        <v>237</v>
      </c>
      <c r="F670" s="5">
        <v>7</v>
      </c>
      <c r="G670" s="5" t="s">
        <v>1274</v>
      </c>
      <c r="H670" s="14">
        <v>29.05</v>
      </c>
      <c r="I670" s="14">
        <v>118.98333</v>
      </c>
      <c r="J670" s="5">
        <v>669</v>
      </c>
      <c r="K670" s="6">
        <v>1.8295790561934859</v>
      </c>
      <c r="L670" s="6">
        <v>5.9174050250926688E-2</v>
      </c>
      <c r="M670" s="6">
        <v>0.20703230567692471</v>
      </c>
      <c r="N670" s="6">
        <v>5.9880296402320607E-3</v>
      </c>
      <c r="O670" s="6">
        <v>0.19697472944302141</v>
      </c>
      <c r="P670" s="6">
        <v>0.9486576869266965</v>
      </c>
      <c r="Q670" s="6">
        <v>0.73362713785144817</v>
      </c>
      <c r="R670" s="6">
        <v>2.938957191129409E-3</v>
      </c>
      <c r="S670" s="6">
        <v>3.7399901863146408E-2</v>
      </c>
      <c r="T670" s="7">
        <v>299.10996546860599</v>
      </c>
      <c r="U670" s="8">
        <v>1</v>
      </c>
    </row>
    <row r="671" spans="1:21" x14ac:dyDescent="0.25">
      <c r="A671" s="5" t="s">
        <v>22</v>
      </c>
      <c r="B671" s="5" t="s">
        <v>50</v>
      </c>
      <c r="C671" s="5" t="s">
        <v>74</v>
      </c>
      <c r="D671" s="5" t="s">
        <v>144</v>
      </c>
      <c r="E671" s="5" t="s">
        <v>237</v>
      </c>
      <c r="F671" s="5">
        <v>8</v>
      </c>
      <c r="G671" s="5" t="s">
        <v>1274</v>
      </c>
      <c r="H671" s="14">
        <v>29.05</v>
      </c>
      <c r="I671" s="14">
        <v>118.98333</v>
      </c>
      <c r="J671" s="5">
        <v>670</v>
      </c>
      <c r="K671" s="6">
        <v>1.8500474928182919</v>
      </c>
      <c r="L671" s="6">
        <v>5.9758344236544213E-2</v>
      </c>
      <c r="M671" s="6">
        <v>0.17913168975023899</v>
      </c>
      <c r="N671" s="6">
        <v>0</v>
      </c>
      <c r="O671" s="6">
        <v>0.20067922212942149</v>
      </c>
      <c r="P671" s="6">
        <v>0.94849258093846989</v>
      </c>
      <c r="Q671" s="6">
        <v>0.7424366864938966</v>
      </c>
      <c r="R671" s="6">
        <v>3.0521405291969589E-3</v>
      </c>
      <c r="S671" s="6">
        <v>3.4060322347967319E-2</v>
      </c>
      <c r="T671" s="7">
        <v>147.34031835583301</v>
      </c>
      <c r="U671" s="8">
        <v>1</v>
      </c>
    </row>
    <row r="672" spans="1:21" x14ac:dyDescent="0.25">
      <c r="A672" s="5" t="s">
        <v>22</v>
      </c>
      <c r="B672" s="5" t="s">
        <v>50</v>
      </c>
      <c r="C672" s="5" t="s">
        <v>74</v>
      </c>
      <c r="D672" s="5" t="s">
        <v>144</v>
      </c>
      <c r="E672" s="5" t="s">
        <v>237</v>
      </c>
      <c r="F672" s="5">
        <v>9</v>
      </c>
      <c r="G672" s="5" t="s">
        <v>1274</v>
      </c>
      <c r="H672" s="14">
        <v>29.05</v>
      </c>
      <c r="I672" s="14">
        <v>118.98333</v>
      </c>
      <c r="J672" s="5">
        <v>671</v>
      </c>
      <c r="K672" s="6">
        <v>1.9036999910415611</v>
      </c>
      <c r="L672" s="6">
        <v>5.2676456855642068E-2</v>
      </c>
      <c r="M672" s="6">
        <v>0.1120660419085904</v>
      </c>
      <c r="N672" s="6">
        <v>1.029360424272599E-3</v>
      </c>
      <c r="O672" s="6">
        <v>0.1872451535623639</v>
      </c>
      <c r="P672" s="6">
        <v>0.94054635937988762</v>
      </c>
      <c r="Q672" s="6">
        <v>0.76423279244236964</v>
      </c>
      <c r="R672" s="6">
        <v>1.890484326667627E-3</v>
      </c>
      <c r="S672" s="6">
        <v>4.6016344675360497E-2</v>
      </c>
      <c r="T672" s="7">
        <v>145.90730022858801</v>
      </c>
      <c r="U672" s="8">
        <v>1</v>
      </c>
    </row>
    <row r="673" spans="1:21" x14ac:dyDescent="0.25">
      <c r="A673" s="5" t="s">
        <v>22</v>
      </c>
      <c r="B673" s="5" t="s">
        <v>50</v>
      </c>
      <c r="C673" s="5" t="s">
        <v>74</v>
      </c>
      <c r="D673" s="5" t="s">
        <v>144</v>
      </c>
      <c r="E673" s="5" t="s">
        <v>237</v>
      </c>
      <c r="F673" s="5">
        <v>10</v>
      </c>
      <c r="G673" s="5" t="s">
        <v>1274</v>
      </c>
      <c r="H673" s="14">
        <v>29.05</v>
      </c>
      <c r="I673" s="14">
        <v>118.98333</v>
      </c>
      <c r="J673" s="5">
        <v>672</v>
      </c>
      <c r="K673" s="6">
        <v>1.82678084503677</v>
      </c>
      <c r="L673" s="6">
        <v>6.5164671460295739E-2</v>
      </c>
      <c r="M673" s="6">
        <v>0.19908087978059311</v>
      </c>
      <c r="N673" s="6">
        <v>5.0505074430843861E-4</v>
      </c>
      <c r="O673" s="6">
        <v>0.20954075532498159</v>
      </c>
      <c r="P673" s="6">
        <v>0.96466938339755626</v>
      </c>
      <c r="Q673" s="6">
        <v>0.71781341459941372</v>
      </c>
      <c r="R673" s="6">
        <v>3.0873099778120769E-3</v>
      </c>
      <c r="S673" s="6">
        <v>4.0290554223933822E-2</v>
      </c>
      <c r="T673" s="7">
        <v>137.23173102580699</v>
      </c>
      <c r="U673" s="8">
        <v>1</v>
      </c>
    </row>
    <row r="674" spans="1:21" x14ac:dyDescent="0.25">
      <c r="A674" s="5" t="s">
        <v>22</v>
      </c>
      <c r="B674" s="5" t="s">
        <v>50</v>
      </c>
      <c r="C674" s="5" t="s">
        <v>74</v>
      </c>
      <c r="D674" s="5" t="s">
        <v>144</v>
      </c>
      <c r="E674" s="5" t="s">
        <v>237</v>
      </c>
      <c r="F674" s="5">
        <v>11</v>
      </c>
      <c r="G674" s="5" t="s">
        <v>1274</v>
      </c>
      <c r="H674" s="14">
        <v>29.05</v>
      </c>
      <c r="I674" s="14">
        <v>118.98333</v>
      </c>
      <c r="J674" s="5">
        <v>673</v>
      </c>
      <c r="K674" s="6">
        <v>1.8856989172417631</v>
      </c>
      <c r="L674" s="6">
        <v>5.0269509732144738E-2</v>
      </c>
      <c r="M674" s="6">
        <v>0.1193707535823193</v>
      </c>
      <c r="N674" s="6">
        <v>1.4795388944710189E-4</v>
      </c>
      <c r="O674" s="6">
        <v>0.2069237589373531</v>
      </c>
      <c r="P674" s="6">
        <v>0.96215828417378046</v>
      </c>
      <c r="Q674" s="6">
        <v>0.75525063733527487</v>
      </c>
      <c r="R674" s="6">
        <v>2.155696928848668E-3</v>
      </c>
      <c r="S674" s="6">
        <v>4.2452597126932251E-2</v>
      </c>
      <c r="T674" s="7">
        <v>278.275454580109</v>
      </c>
      <c r="U674" s="8">
        <v>1</v>
      </c>
    </row>
    <row r="675" spans="1:21" x14ac:dyDescent="0.25">
      <c r="A675" s="5" t="s">
        <v>22</v>
      </c>
      <c r="B675" s="5" t="s">
        <v>50</v>
      </c>
      <c r="C675" s="5" t="s">
        <v>74</v>
      </c>
      <c r="D675" s="5" t="s">
        <v>144</v>
      </c>
      <c r="E675" s="5" t="s">
        <v>237</v>
      </c>
      <c r="F675" s="5">
        <v>13</v>
      </c>
      <c r="G675" s="5" t="s">
        <v>1274</v>
      </c>
      <c r="H675" s="14">
        <v>29.05</v>
      </c>
      <c r="I675" s="14">
        <v>118.98333</v>
      </c>
      <c r="J675" s="5">
        <v>674</v>
      </c>
      <c r="K675" s="6">
        <v>1.8065941928360809</v>
      </c>
      <c r="L675" s="6">
        <v>7.4770830522828222E-2</v>
      </c>
      <c r="M675" s="6">
        <v>0.2105271533353891</v>
      </c>
      <c r="N675" s="6">
        <v>6.2671330642935247E-4</v>
      </c>
      <c r="O675" s="6">
        <v>0.2202761138430365</v>
      </c>
      <c r="P675" s="6">
        <v>0.96669495127781158</v>
      </c>
      <c r="Q675" s="6">
        <v>0.71397478483702026</v>
      </c>
      <c r="R675" s="6">
        <v>1.918329827565782E-3</v>
      </c>
      <c r="S675" s="6">
        <v>3.5349947068038338E-2</v>
      </c>
      <c r="T675" s="7">
        <v>166.08887072749599</v>
      </c>
      <c r="U675" s="8">
        <v>1</v>
      </c>
    </row>
    <row r="676" spans="1:21" x14ac:dyDescent="0.25">
      <c r="A676" s="5" t="s">
        <v>22</v>
      </c>
      <c r="B676" s="5" t="s">
        <v>50</v>
      </c>
      <c r="C676" s="5" t="s">
        <v>74</v>
      </c>
      <c r="D676" s="5" t="s">
        <v>144</v>
      </c>
      <c r="E676" s="5" t="s">
        <v>237</v>
      </c>
      <c r="F676" s="5">
        <v>14</v>
      </c>
      <c r="G676" s="5" t="s">
        <v>1274</v>
      </c>
      <c r="H676" s="14">
        <v>29.05</v>
      </c>
      <c r="I676" s="14">
        <v>118.98333</v>
      </c>
      <c r="J676" s="5">
        <v>675</v>
      </c>
      <c r="K676" s="6">
        <v>1.912926714618489</v>
      </c>
      <c r="L676" s="6">
        <v>4.431592710794767E-2</v>
      </c>
      <c r="M676" s="6">
        <v>8.8190525431291328E-2</v>
      </c>
      <c r="N676" s="6">
        <v>1.2949851492893309E-3</v>
      </c>
      <c r="O676" s="6">
        <v>0.1887809311830449</v>
      </c>
      <c r="P676" s="6">
        <v>0.94170241881678929</v>
      </c>
      <c r="Q676" s="6">
        <v>0.79353406476066257</v>
      </c>
      <c r="R676" s="6">
        <v>3.153076586679817E-3</v>
      </c>
      <c r="S676" s="6">
        <v>4.6266021687919157E-2</v>
      </c>
      <c r="T676" s="7">
        <v>113.61855508540999</v>
      </c>
      <c r="U676" s="8">
        <v>1</v>
      </c>
    </row>
    <row r="677" spans="1:21" x14ac:dyDescent="0.25">
      <c r="A677" s="5" t="s">
        <v>22</v>
      </c>
      <c r="B677" s="5" t="s">
        <v>50</v>
      </c>
      <c r="C677" s="5" t="s">
        <v>74</v>
      </c>
      <c r="D677" s="5" t="s">
        <v>144</v>
      </c>
      <c r="E677" s="5" t="s">
        <v>237</v>
      </c>
      <c r="F677" s="5">
        <v>15</v>
      </c>
      <c r="G677" s="5" t="s">
        <v>1274</v>
      </c>
      <c r="H677" s="14">
        <v>29.05</v>
      </c>
      <c r="I677" s="14">
        <v>118.98333</v>
      </c>
      <c r="J677" s="5">
        <v>676</v>
      </c>
      <c r="K677" s="6">
        <v>1.9490357340616371</v>
      </c>
      <c r="L677" s="6">
        <v>3.5959477712362957E-2</v>
      </c>
      <c r="M677" s="6">
        <v>5.8717814400976877E-2</v>
      </c>
      <c r="N677" s="6">
        <v>1.1722408279142391E-3</v>
      </c>
      <c r="O677" s="6">
        <v>0.1767856637304151</v>
      </c>
      <c r="P677" s="6">
        <v>0.93983279615458026</v>
      </c>
      <c r="Q677" s="6">
        <v>0.79468329138212934</v>
      </c>
      <c r="R677" s="6">
        <v>1.538421498150771E-3</v>
      </c>
      <c r="S677" s="6">
        <v>5.4621353840211731E-2</v>
      </c>
      <c r="T677" s="7">
        <v>261.938343743703</v>
      </c>
      <c r="U677" s="8">
        <v>1</v>
      </c>
    </row>
    <row r="678" spans="1:21" x14ac:dyDescent="0.25">
      <c r="A678" s="5" t="s">
        <v>22</v>
      </c>
      <c r="B678" s="5" t="s">
        <v>50</v>
      </c>
      <c r="C678" s="5" t="s">
        <v>74</v>
      </c>
      <c r="D678" s="5" t="s">
        <v>144</v>
      </c>
      <c r="E678" s="5" t="s">
        <v>237</v>
      </c>
      <c r="F678" s="5">
        <v>16</v>
      </c>
      <c r="G678" s="5" t="s">
        <v>1274</v>
      </c>
      <c r="H678" s="14">
        <v>29.05</v>
      </c>
      <c r="I678" s="14">
        <v>118.98333</v>
      </c>
      <c r="J678" s="5">
        <v>677</v>
      </c>
      <c r="K678" s="6">
        <v>1.8302612543004031</v>
      </c>
      <c r="L678" s="6">
        <v>6.8523031251407004E-2</v>
      </c>
      <c r="M678" s="6">
        <v>0.18496276141325921</v>
      </c>
      <c r="N678" s="6">
        <v>2.2363207170075401E-3</v>
      </c>
      <c r="O678" s="6">
        <v>0.20109809283500729</v>
      </c>
      <c r="P678" s="6">
        <v>0.95490575597574745</v>
      </c>
      <c r="Q678" s="6">
        <v>0.74720709884443692</v>
      </c>
      <c r="R678" s="6">
        <v>2.1722216832055202E-3</v>
      </c>
      <c r="S678" s="6">
        <v>3.2101798172416728E-2</v>
      </c>
      <c r="T678" s="7">
        <v>308.533145275035</v>
      </c>
      <c r="U678" s="8">
        <v>1</v>
      </c>
    </row>
    <row r="679" spans="1:21" x14ac:dyDescent="0.25">
      <c r="A679" s="5" t="s">
        <v>22</v>
      </c>
      <c r="B679" s="5" t="s">
        <v>50</v>
      </c>
      <c r="C679" s="5" t="s">
        <v>74</v>
      </c>
      <c r="D679" s="5" t="s">
        <v>144</v>
      </c>
      <c r="E679" s="5" t="s">
        <v>237</v>
      </c>
      <c r="F679" s="5">
        <v>17</v>
      </c>
      <c r="G679" s="5" t="s">
        <v>1274</v>
      </c>
      <c r="H679" s="14">
        <v>29.05</v>
      </c>
      <c r="I679" s="14">
        <v>118.98333</v>
      </c>
      <c r="J679" s="5">
        <v>678</v>
      </c>
      <c r="K679" s="6">
        <v>1.819555824832066</v>
      </c>
      <c r="L679" s="6">
        <v>6.9173529761914029E-2</v>
      </c>
      <c r="M679" s="6">
        <v>0.18718420078690509</v>
      </c>
      <c r="N679" s="6">
        <v>1.3157162246309349E-3</v>
      </c>
      <c r="O679" s="6">
        <v>0.2251092491216157</v>
      </c>
      <c r="P679" s="6">
        <v>0.96658475620549256</v>
      </c>
      <c r="Q679" s="6">
        <v>0.72666831974123702</v>
      </c>
      <c r="R679" s="6">
        <v>3.5879797601233178E-3</v>
      </c>
      <c r="S679" s="6">
        <v>3.4100011278166892E-2</v>
      </c>
      <c r="T679" s="7">
        <v>358.74164469246301</v>
      </c>
      <c r="U679" s="8">
        <v>1</v>
      </c>
    </row>
    <row r="680" spans="1:21" x14ac:dyDescent="0.25">
      <c r="A680" s="5" t="s">
        <v>22</v>
      </c>
      <c r="B680" s="5" t="s">
        <v>50</v>
      </c>
      <c r="C680" s="5" t="s">
        <v>74</v>
      </c>
      <c r="D680" s="5" t="s">
        <v>145</v>
      </c>
      <c r="E680" s="5" t="s">
        <v>237</v>
      </c>
      <c r="F680" s="5">
        <v>1</v>
      </c>
      <c r="G680" s="5" t="s">
        <v>1274</v>
      </c>
      <c r="H680" s="14">
        <v>29.05</v>
      </c>
      <c r="I680" s="14">
        <v>118.98333</v>
      </c>
      <c r="J680" s="5">
        <v>679</v>
      </c>
      <c r="K680" s="6">
        <v>1.845478713049699</v>
      </c>
      <c r="L680" s="6">
        <v>6.6999325656001821E-2</v>
      </c>
      <c r="M680" s="6">
        <v>0.18292796463527919</v>
      </c>
      <c r="N680" s="6">
        <v>6.2650844043673213E-4</v>
      </c>
      <c r="O680" s="6">
        <v>0.2076444582918123</v>
      </c>
      <c r="P680" s="6">
        <v>0.96908781797341426</v>
      </c>
      <c r="Q680" s="6">
        <v>0.70614600629803659</v>
      </c>
      <c r="R680" s="6">
        <v>1.502200484138177E-3</v>
      </c>
      <c r="S680" s="6">
        <v>2.9777899290998631E-2</v>
      </c>
      <c r="T680" s="7">
        <v>211.56558533145301</v>
      </c>
      <c r="U680" s="8">
        <v>1</v>
      </c>
    </row>
    <row r="681" spans="1:21" x14ac:dyDescent="0.25">
      <c r="A681" s="5" t="s">
        <v>22</v>
      </c>
      <c r="B681" s="5" t="s">
        <v>50</v>
      </c>
      <c r="C681" s="5" t="s">
        <v>74</v>
      </c>
      <c r="D681" s="5" t="s">
        <v>145</v>
      </c>
      <c r="E681" s="5" t="s">
        <v>237</v>
      </c>
      <c r="F681" s="5">
        <v>2</v>
      </c>
      <c r="G681" s="5" t="s">
        <v>1274</v>
      </c>
      <c r="H681" s="14">
        <v>29.05</v>
      </c>
      <c r="I681" s="14">
        <v>118.98333</v>
      </c>
      <c r="J681" s="5">
        <v>680</v>
      </c>
      <c r="K681" s="6">
        <v>1.859014362558256</v>
      </c>
      <c r="L681" s="6">
        <v>5.2821417860787159E-2</v>
      </c>
      <c r="M681" s="6">
        <v>0.16421417357622639</v>
      </c>
      <c r="N681" s="6">
        <v>5.3475250226120499E-3</v>
      </c>
      <c r="O681" s="6">
        <v>0.18802847854558269</v>
      </c>
      <c r="P681" s="6">
        <v>0.95075098537930525</v>
      </c>
      <c r="Q681" s="6">
        <v>0.76122579360959974</v>
      </c>
      <c r="R681" s="6">
        <v>2.6756097589104742E-3</v>
      </c>
      <c r="S681" s="6">
        <v>3.8550253257769423E-2</v>
      </c>
      <c r="T681" s="7">
        <v>235.84360332030801</v>
      </c>
      <c r="U681" s="8">
        <v>1</v>
      </c>
    </row>
    <row r="682" spans="1:21" x14ac:dyDescent="0.25">
      <c r="A682" s="5" t="s">
        <v>22</v>
      </c>
      <c r="B682" s="5" t="s">
        <v>50</v>
      </c>
      <c r="C682" s="5" t="s">
        <v>74</v>
      </c>
      <c r="D682" s="5" t="s">
        <v>145</v>
      </c>
      <c r="E682" s="5" t="s">
        <v>237</v>
      </c>
      <c r="F682" s="5">
        <v>3</v>
      </c>
      <c r="G682" s="5" t="s">
        <v>1274</v>
      </c>
      <c r="H682" s="14">
        <v>29.05</v>
      </c>
      <c r="I682" s="14">
        <v>118.98333</v>
      </c>
      <c r="J682" s="5">
        <v>681</v>
      </c>
      <c r="K682" s="6">
        <v>1.945829863178135</v>
      </c>
      <c r="L682" s="6">
        <v>3.6033868043551152E-2</v>
      </c>
      <c r="M682" s="6">
        <v>6.5090069171101383E-2</v>
      </c>
      <c r="N682" s="6">
        <v>3.7941345731121352E-4</v>
      </c>
      <c r="O682" s="6">
        <v>0.16528542736872981</v>
      </c>
      <c r="P682" s="6">
        <v>0.94372488059621162</v>
      </c>
      <c r="Q682" s="6">
        <v>0.80545443139189676</v>
      </c>
      <c r="R682" s="6">
        <v>2.8453335112710119E-3</v>
      </c>
      <c r="S682" s="6">
        <v>3.8077903308776993E-2</v>
      </c>
      <c r="T682" s="7">
        <v>92.559943582510599</v>
      </c>
      <c r="U682" s="8">
        <v>1</v>
      </c>
    </row>
    <row r="683" spans="1:21" x14ac:dyDescent="0.25">
      <c r="A683" s="5" t="s">
        <v>22</v>
      </c>
      <c r="B683" s="5" t="s">
        <v>50</v>
      </c>
      <c r="C683" s="5" t="s">
        <v>74</v>
      </c>
      <c r="D683" s="5" t="s">
        <v>145</v>
      </c>
      <c r="E683" s="5" t="s">
        <v>237</v>
      </c>
      <c r="F683" s="5">
        <v>4</v>
      </c>
      <c r="G683" s="5" t="s">
        <v>1274</v>
      </c>
      <c r="H683" s="14">
        <v>29.05</v>
      </c>
      <c r="I683" s="14">
        <v>118.98333</v>
      </c>
      <c r="J683" s="5">
        <v>682</v>
      </c>
      <c r="K683" s="6">
        <v>1.9354032196558739</v>
      </c>
      <c r="L683" s="6">
        <v>4.1048416780855509E-2</v>
      </c>
      <c r="M683" s="6">
        <v>6.7815524254963774E-2</v>
      </c>
      <c r="N683" s="6">
        <v>3.7243225585759268E-3</v>
      </c>
      <c r="O683" s="6">
        <v>0.18368404440513761</v>
      </c>
      <c r="P683" s="6">
        <v>0.93553965636124969</v>
      </c>
      <c r="Q683" s="6">
        <v>0.79254475924126044</v>
      </c>
      <c r="R683" s="6">
        <v>3.736639134492026E-3</v>
      </c>
      <c r="S683" s="6">
        <v>4.813232471201042E-2</v>
      </c>
      <c r="T683" s="7">
        <v>195.69816643159399</v>
      </c>
      <c r="U683" s="8">
        <v>1</v>
      </c>
    </row>
    <row r="684" spans="1:21" x14ac:dyDescent="0.25">
      <c r="A684" s="5" t="s">
        <v>22</v>
      </c>
      <c r="B684" s="5" t="s">
        <v>50</v>
      </c>
      <c r="C684" s="5" t="s">
        <v>74</v>
      </c>
      <c r="D684" s="5" t="s">
        <v>145</v>
      </c>
      <c r="E684" s="5" t="s">
        <v>237</v>
      </c>
      <c r="F684" s="5">
        <v>5</v>
      </c>
      <c r="G684" s="5" t="s">
        <v>1274</v>
      </c>
      <c r="H684" s="14">
        <v>29.05</v>
      </c>
      <c r="I684" s="14">
        <v>118.98333</v>
      </c>
      <c r="J684" s="5">
        <v>683</v>
      </c>
      <c r="K684" s="6">
        <v>1.8922040136668199</v>
      </c>
      <c r="L684" s="6">
        <v>3.2119877074995321E-2</v>
      </c>
      <c r="M684" s="6">
        <v>0.15527989667208919</v>
      </c>
      <c r="N684" s="6">
        <v>2.007834990128975E-2</v>
      </c>
      <c r="O684" s="6">
        <v>0.17881076105775179</v>
      </c>
      <c r="P684" s="6">
        <v>0.91262286984240493</v>
      </c>
      <c r="Q684" s="6">
        <v>0.76684706459554319</v>
      </c>
      <c r="R684" s="6">
        <v>2.144741545452591E-3</v>
      </c>
      <c r="S684" s="6">
        <v>4.9312425381574619E-2</v>
      </c>
      <c r="T684" s="7">
        <v>256.65333302504098</v>
      </c>
      <c r="U684" s="8">
        <v>1</v>
      </c>
    </row>
    <row r="685" spans="1:21" x14ac:dyDescent="0.25">
      <c r="A685" s="5" t="s">
        <v>22</v>
      </c>
      <c r="B685" s="5" t="s">
        <v>50</v>
      </c>
      <c r="C685" s="5" t="s">
        <v>74</v>
      </c>
      <c r="D685" s="5" t="s">
        <v>145</v>
      </c>
      <c r="E685" s="5" t="s">
        <v>237</v>
      </c>
      <c r="F685" s="5">
        <v>7</v>
      </c>
      <c r="G685" s="5" t="s">
        <v>1274</v>
      </c>
      <c r="H685" s="14">
        <v>29.05</v>
      </c>
      <c r="I685" s="14">
        <v>118.98333</v>
      </c>
      <c r="J685" s="5">
        <v>684</v>
      </c>
      <c r="K685" s="6">
        <v>1.866001761074686</v>
      </c>
      <c r="L685" s="6">
        <v>5.123686341768835E-2</v>
      </c>
      <c r="M685" s="6">
        <v>0.15669117341875971</v>
      </c>
      <c r="N685" s="6">
        <v>1.4454764798422759E-3</v>
      </c>
      <c r="O685" s="6">
        <v>0.1945219287704239</v>
      </c>
      <c r="P685" s="6">
        <v>0.96566741832544367</v>
      </c>
      <c r="Q685" s="6">
        <v>0.74596746492306976</v>
      </c>
      <c r="R685" s="6">
        <v>2.338670714151355E-3</v>
      </c>
      <c r="S685" s="6">
        <v>3.4146717693595778E-2</v>
      </c>
      <c r="T685" s="7">
        <v>191.32887716931401</v>
      </c>
      <c r="U685" s="8">
        <v>1</v>
      </c>
    </row>
    <row r="686" spans="1:21" x14ac:dyDescent="0.25">
      <c r="A686" s="5" t="s">
        <v>22</v>
      </c>
      <c r="B686" s="5" t="s">
        <v>50</v>
      </c>
      <c r="C686" s="5" t="s">
        <v>74</v>
      </c>
      <c r="D686" s="5" t="s">
        <v>145</v>
      </c>
      <c r="E686" s="5" t="s">
        <v>237</v>
      </c>
      <c r="F686" s="5">
        <v>9</v>
      </c>
      <c r="G686" s="5" t="s">
        <v>1274</v>
      </c>
      <c r="H686" s="14">
        <v>29.05</v>
      </c>
      <c r="I686" s="14">
        <v>118.98333</v>
      </c>
      <c r="J686" s="5">
        <v>685</v>
      </c>
      <c r="K686" s="6">
        <v>1.8403159126480531</v>
      </c>
      <c r="L686" s="6">
        <v>6.0568205249219402E-2</v>
      </c>
      <c r="M686" s="6">
        <v>0.17587018455124129</v>
      </c>
      <c r="N686" s="6">
        <v>1.870213315930534E-3</v>
      </c>
      <c r="O686" s="6">
        <v>0.20457465868041769</v>
      </c>
      <c r="P686" s="6">
        <v>0.95897609019415209</v>
      </c>
      <c r="Q686" s="6">
        <v>0.74911365272970687</v>
      </c>
      <c r="R686" s="6">
        <v>2.417055350332892E-3</v>
      </c>
      <c r="S686" s="6">
        <v>3.1450413389178949E-2</v>
      </c>
      <c r="T686" s="7">
        <v>202.36708162139001</v>
      </c>
      <c r="U686" s="8">
        <v>1</v>
      </c>
    </row>
    <row r="687" spans="1:21" x14ac:dyDescent="0.25">
      <c r="A687" s="5" t="s">
        <v>22</v>
      </c>
      <c r="B687" s="5" t="s">
        <v>50</v>
      </c>
      <c r="C687" s="5" t="s">
        <v>74</v>
      </c>
      <c r="D687" s="5" t="s">
        <v>145</v>
      </c>
      <c r="E687" s="5" t="s">
        <v>237</v>
      </c>
      <c r="F687" s="5">
        <v>10</v>
      </c>
      <c r="G687" s="5" t="s">
        <v>1274</v>
      </c>
      <c r="H687" s="14">
        <v>29.05</v>
      </c>
      <c r="I687" s="14">
        <v>118.98333</v>
      </c>
      <c r="J687" s="5">
        <v>686</v>
      </c>
      <c r="K687" s="6">
        <v>1.839244640451474</v>
      </c>
      <c r="L687" s="6">
        <v>6.6295601904875989E-2</v>
      </c>
      <c r="M687" s="6">
        <v>0.17974223398964989</v>
      </c>
      <c r="N687" s="6">
        <v>4.1311032293548218E-4</v>
      </c>
      <c r="O687" s="6">
        <v>0.21018317279372981</v>
      </c>
      <c r="P687" s="6">
        <v>0.95078515245652373</v>
      </c>
      <c r="Q687" s="6">
        <v>0.73477111220674973</v>
      </c>
      <c r="R687" s="6">
        <v>2.78191010491009E-3</v>
      </c>
      <c r="S687" s="6">
        <v>4.0235075383676162E-2</v>
      </c>
      <c r="T687" s="7">
        <v>246.30023366945201</v>
      </c>
      <c r="U687" s="8">
        <v>1</v>
      </c>
    </row>
    <row r="688" spans="1:21" x14ac:dyDescent="0.25">
      <c r="A688" s="5" t="s">
        <v>22</v>
      </c>
      <c r="B688" s="5" t="s">
        <v>50</v>
      </c>
      <c r="C688" s="5" t="s">
        <v>74</v>
      </c>
      <c r="D688" s="5" t="s">
        <v>145</v>
      </c>
      <c r="E688" s="5" t="s">
        <v>237</v>
      </c>
      <c r="F688" s="5">
        <v>11</v>
      </c>
      <c r="G688" s="5" t="s">
        <v>1274</v>
      </c>
      <c r="H688" s="14">
        <v>29.05</v>
      </c>
      <c r="I688" s="14">
        <v>118.98333</v>
      </c>
      <c r="J688" s="5">
        <v>687</v>
      </c>
      <c r="K688" s="6">
        <v>1.8211299796696869</v>
      </c>
      <c r="L688" s="6">
        <v>4.6646579062010203E-2</v>
      </c>
      <c r="M688" s="6">
        <v>0.24210283516545869</v>
      </c>
      <c r="N688" s="6">
        <v>2.3241980532308981E-2</v>
      </c>
      <c r="O688" s="6">
        <v>0.17982989831420149</v>
      </c>
      <c r="P688" s="6">
        <v>0.92004317867927354</v>
      </c>
      <c r="Q688" s="6">
        <v>0.73393425551827995</v>
      </c>
      <c r="R688" s="6">
        <v>2.5812668863406151E-3</v>
      </c>
      <c r="S688" s="6">
        <v>5.6494312550441357E-2</v>
      </c>
      <c r="T688" s="7">
        <v>150.143318622321</v>
      </c>
      <c r="U688" s="8">
        <v>1</v>
      </c>
    </row>
    <row r="689" spans="1:21" x14ac:dyDescent="0.25">
      <c r="A689" s="5" t="s">
        <v>22</v>
      </c>
      <c r="B689" s="5" t="s">
        <v>50</v>
      </c>
      <c r="C689" s="5" t="s">
        <v>74</v>
      </c>
      <c r="D689" s="5" t="s">
        <v>145</v>
      </c>
      <c r="E689" s="5" t="s">
        <v>237</v>
      </c>
      <c r="F689" s="5">
        <v>12</v>
      </c>
      <c r="G689" s="5" t="s">
        <v>1274</v>
      </c>
      <c r="H689" s="14">
        <v>29.05</v>
      </c>
      <c r="I689" s="14">
        <v>118.98333</v>
      </c>
      <c r="J689" s="5">
        <v>688</v>
      </c>
      <c r="K689" s="6">
        <v>1.849650955279436</v>
      </c>
      <c r="L689" s="6">
        <v>5.0107642198557407E-2</v>
      </c>
      <c r="M689" s="6">
        <v>0.17758510674903491</v>
      </c>
      <c r="N689" s="6">
        <v>7.7294178376561694E-4</v>
      </c>
      <c r="O689" s="6">
        <v>0.21993071436749159</v>
      </c>
      <c r="P689" s="6">
        <v>0.96353516490242352</v>
      </c>
      <c r="Q689" s="6">
        <v>0.72860422605283914</v>
      </c>
      <c r="R689" s="6">
        <v>2.7708632833045579E-3</v>
      </c>
      <c r="S689" s="6">
        <v>3.6161557674719763E-2</v>
      </c>
      <c r="T689" s="7">
        <v>234.34957144407099</v>
      </c>
      <c r="U689" s="8">
        <v>1</v>
      </c>
    </row>
    <row r="690" spans="1:21" x14ac:dyDescent="0.25">
      <c r="A690" s="5" t="s">
        <v>22</v>
      </c>
      <c r="B690" s="5" t="s">
        <v>50</v>
      </c>
      <c r="C690" s="5" t="s">
        <v>74</v>
      </c>
      <c r="D690" s="5" t="s">
        <v>145</v>
      </c>
      <c r="E690" s="5" t="s">
        <v>237</v>
      </c>
      <c r="F690" s="5">
        <v>13</v>
      </c>
      <c r="G690" s="5" t="s">
        <v>1274</v>
      </c>
      <c r="H690" s="14">
        <v>29.05</v>
      </c>
      <c r="I690" s="14">
        <v>118.98333</v>
      </c>
      <c r="J690" s="5">
        <v>689</v>
      </c>
      <c r="K690" s="6">
        <v>1.8428847004361619</v>
      </c>
      <c r="L690" s="6">
        <v>5.4331684093823822E-2</v>
      </c>
      <c r="M690" s="6">
        <v>0.19770809801586101</v>
      </c>
      <c r="N690" s="6">
        <v>8.851202069710724E-3</v>
      </c>
      <c r="O690" s="6">
        <v>0.18674948188686261</v>
      </c>
      <c r="P690" s="6">
        <v>0.93238764626916393</v>
      </c>
      <c r="Q690" s="6">
        <v>0.75069907300784289</v>
      </c>
      <c r="R690" s="6">
        <v>3.0344126633121628E-3</v>
      </c>
      <c r="S690" s="6">
        <v>4.0880995683917232E-2</v>
      </c>
      <c r="T690" s="7">
        <v>182.27188890094399</v>
      </c>
      <c r="U690" s="8">
        <v>1</v>
      </c>
    </row>
    <row r="691" spans="1:21" x14ac:dyDescent="0.25">
      <c r="A691" s="5" t="s">
        <v>22</v>
      </c>
      <c r="B691" s="5" t="s">
        <v>50</v>
      </c>
      <c r="C691" s="5" t="s">
        <v>74</v>
      </c>
      <c r="D691" s="5" t="s">
        <v>145</v>
      </c>
      <c r="E691" s="5" t="s">
        <v>237</v>
      </c>
      <c r="F691" s="5">
        <v>14</v>
      </c>
      <c r="G691" s="5" t="s">
        <v>1274</v>
      </c>
      <c r="H691" s="14">
        <v>29.05</v>
      </c>
      <c r="I691" s="14">
        <v>118.98333</v>
      </c>
      <c r="J691" s="5">
        <v>690</v>
      </c>
      <c r="K691" s="6">
        <v>1.84239916532314</v>
      </c>
      <c r="L691" s="6">
        <v>5.6754609054679959E-2</v>
      </c>
      <c r="M691" s="6">
        <v>0.18118711022279091</v>
      </c>
      <c r="N691" s="6">
        <v>2.2937395307506339E-3</v>
      </c>
      <c r="O691" s="6">
        <v>0.2014711316923038</v>
      </c>
      <c r="P691" s="6">
        <v>0.95911092841385936</v>
      </c>
      <c r="Q691" s="6">
        <v>0.74171069893398456</v>
      </c>
      <c r="R691" s="6">
        <v>1.850988735962858E-3</v>
      </c>
      <c r="S691" s="6">
        <v>4.3321160647493993E-2</v>
      </c>
      <c r="T691" s="7">
        <v>205.706846045351</v>
      </c>
      <c r="U691" s="8">
        <v>1</v>
      </c>
    </row>
    <row r="692" spans="1:21" x14ac:dyDescent="0.25">
      <c r="A692" s="5" t="s">
        <v>22</v>
      </c>
      <c r="B692" s="5" t="s">
        <v>50</v>
      </c>
      <c r="C692" s="5" t="s">
        <v>74</v>
      </c>
      <c r="D692" s="5" t="s">
        <v>145</v>
      </c>
      <c r="E692" s="5" t="s">
        <v>237</v>
      </c>
      <c r="F692" s="5">
        <v>15</v>
      </c>
      <c r="G692" s="5" t="s">
        <v>1274</v>
      </c>
      <c r="H692" s="14">
        <v>29.05</v>
      </c>
      <c r="I692" s="14">
        <v>118.98333</v>
      </c>
      <c r="J692" s="5">
        <v>691</v>
      </c>
      <c r="K692" s="6">
        <v>1.9151452987537969</v>
      </c>
      <c r="L692" s="6">
        <v>4.8541513017645921E-2</v>
      </c>
      <c r="M692" s="6">
        <v>9.0636109338885038E-2</v>
      </c>
      <c r="N692" s="6">
        <v>5.2944337950840571E-4</v>
      </c>
      <c r="O692" s="6">
        <v>0.1914347395598521</v>
      </c>
      <c r="P692" s="6">
        <v>0.94523350098024106</v>
      </c>
      <c r="Q692" s="6">
        <v>0.77385733202599172</v>
      </c>
      <c r="R692" s="6">
        <v>1.3234840611712801E-3</v>
      </c>
      <c r="S692" s="6">
        <v>4.6454190897887153E-2</v>
      </c>
      <c r="T692" s="7">
        <v>210.934046270762</v>
      </c>
      <c r="U692" s="8">
        <v>1</v>
      </c>
    </row>
    <row r="693" spans="1:21" x14ac:dyDescent="0.25">
      <c r="A693" s="5" t="s">
        <v>22</v>
      </c>
      <c r="B693" s="5" t="s">
        <v>50</v>
      </c>
      <c r="C693" s="5" t="s">
        <v>74</v>
      </c>
      <c r="D693" s="5" t="s">
        <v>145</v>
      </c>
      <c r="E693" s="5" t="s">
        <v>237</v>
      </c>
      <c r="F693" s="5">
        <v>16</v>
      </c>
      <c r="G693" s="5" t="s">
        <v>1274</v>
      </c>
      <c r="H693" s="14">
        <v>29.05</v>
      </c>
      <c r="I693" s="14">
        <v>118.98333</v>
      </c>
      <c r="J693" s="5">
        <v>692</v>
      </c>
      <c r="K693" s="6">
        <v>1.8260893977594499</v>
      </c>
      <c r="L693" s="6">
        <v>7.042093499391934E-2</v>
      </c>
      <c r="M693" s="6">
        <v>0.19152209418787311</v>
      </c>
      <c r="N693" s="6">
        <v>0</v>
      </c>
      <c r="O693" s="6">
        <v>0.214609919417594</v>
      </c>
      <c r="P693" s="6">
        <v>0.96824440624629082</v>
      </c>
      <c r="Q693" s="6">
        <v>0.7143645272792547</v>
      </c>
      <c r="R693" s="6">
        <v>1.5246848227383971E-3</v>
      </c>
      <c r="S693" s="6">
        <v>4.1809626937392819E-2</v>
      </c>
      <c r="T693" s="7">
        <v>194.224143910842</v>
      </c>
      <c r="U693" s="8">
        <v>1</v>
      </c>
    </row>
    <row r="694" spans="1:21" x14ac:dyDescent="0.25">
      <c r="A694" s="5" t="s">
        <v>22</v>
      </c>
      <c r="B694" s="5" t="s">
        <v>50</v>
      </c>
      <c r="C694" s="5" t="s">
        <v>74</v>
      </c>
      <c r="D694" s="5" t="s">
        <v>145</v>
      </c>
      <c r="E694" s="5" t="s">
        <v>237</v>
      </c>
      <c r="F694" s="5">
        <v>17</v>
      </c>
      <c r="G694" s="5" t="s">
        <v>1274</v>
      </c>
      <c r="H694" s="14">
        <v>29.05</v>
      </c>
      <c r="I694" s="14">
        <v>118.98333</v>
      </c>
      <c r="J694" s="5">
        <v>693</v>
      </c>
      <c r="K694" s="6">
        <v>1.806341829589305</v>
      </c>
      <c r="L694" s="6">
        <v>7.560244585855716E-2</v>
      </c>
      <c r="M694" s="6">
        <v>0.19729101919651371</v>
      </c>
      <c r="N694" s="6">
        <v>1.193872250152918E-3</v>
      </c>
      <c r="O694" s="6">
        <v>0.22191069294387239</v>
      </c>
      <c r="P694" s="6">
        <v>0.97970544873060372</v>
      </c>
      <c r="Q694" s="6">
        <v>0.7180504655305574</v>
      </c>
      <c r="R694" s="6">
        <v>1.6627372189894031E-3</v>
      </c>
      <c r="S694" s="6">
        <v>3.4109535020503172E-2</v>
      </c>
      <c r="T694" s="7">
        <v>208.74471086036701</v>
      </c>
      <c r="U694" s="8">
        <v>1</v>
      </c>
    </row>
    <row r="695" spans="1:21" x14ac:dyDescent="0.25">
      <c r="A695" s="5" t="s">
        <v>22</v>
      </c>
      <c r="B695" s="5" t="s">
        <v>50</v>
      </c>
      <c r="C695" s="5" t="s">
        <v>74</v>
      </c>
      <c r="D695" s="5" t="s">
        <v>145</v>
      </c>
      <c r="E695" s="5" t="s">
        <v>237</v>
      </c>
      <c r="F695" s="5">
        <v>18</v>
      </c>
      <c r="G695" s="5" t="s">
        <v>1274</v>
      </c>
      <c r="H695" s="14">
        <v>29.05</v>
      </c>
      <c r="I695" s="14">
        <v>118.98333</v>
      </c>
      <c r="J695" s="5">
        <v>694</v>
      </c>
      <c r="K695" s="6">
        <v>1.813441978551295</v>
      </c>
      <c r="L695" s="6">
        <v>6.6813712862709651E-2</v>
      </c>
      <c r="M695" s="6">
        <v>0.1978607031268528</v>
      </c>
      <c r="N695" s="6">
        <v>2.4980330855283329E-3</v>
      </c>
      <c r="O695" s="6">
        <v>0.21644984429790151</v>
      </c>
      <c r="P695" s="6">
        <v>0.97449762257440631</v>
      </c>
      <c r="Q695" s="6">
        <v>0.72424954042744305</v>
      </c>
      <c r="R695" s="6">
        <v>3.1541075851348522E-3</v>
      </c>
      <c r="S695" s="6">
        <v>3.7559356692473372E-2</v>
      </c>
      <c r="T695" s="7">
        <v>281.54497124877901</v>
      </c>
      <c r="U695" s="8">
        <v>1</v>
      </c>
    </row>
    <row r="696" spans="1:21" x14ac:dyDescent="0.25">
      <c r="A696" s="5" t="s">
        <v>22</v>
      </c>
      <c r="B696" s="5" t="s">
        <v>50</v>
      </c>
      <c r="C696" s="5" t="s">
        <v>74</v>
      </c>
      <c r="D696" s="5" t="s">
        <v>145</v>
      </c>
      <c r="E696" s="5" t="s">
        <v>237</v>
      </c>
      <c r="F696" s="5">
        <v>20</v>
      </c>
      <c r="G696" s="5" t="s">
        <v>1274</v>
      </c>
      <c r="H696" s="14">
        <v>29.05</v>
      </c>
      <c r="I696" s="14">
        <v>118.98333</v>
      </c>
      <c r="J696" s="5">
        <v>695</v>
      </c>
      <c r="K696" s="6">
        <v>1.765631539918842</v>
      </c>
      <c r="L696" s="6">
        <v>8.2568908517538717E-2</v>
      </c>
      <c r="M696" s="6">
        <v>0.27416266876716228</v>
      </c>
      <c r="N696" s="6">
        <v>3.5009657626884892E-3</v>
      </c>
      <c r="O696" s="6">
        <v>0.2211462426561438</v>
      </c>
      <c r="P696" s="6">
        <v>0.96788468589019838</v>
      </c>
      <c r="Q696" s="6">
        <v>0.6747907134222817</v>
      </c>
      <c r="R696" s="6">
        <v>2.1478265807399282E-3</v>
      </c>
      <c r="S696" s="6">
        <v>3.9553305450826783E-2</v>
      </c>
      <c r="T696" s="7">
        <v>363.60593817981902</v>
      </c>
      <c r="U696" s="8">
        <v>1</v>
      </c>
    </row>
    <row r="697" spans="1:21" x14ac:dyDescent="0.25">
      <c r="A697" s="5" t="s">
        <v>22</v>
      </c>
      <c r="B697" s="5" t="s">
        <v>50</v>
      </c>
      <c r="C697" s="5" t="s">
        <v>74</v>
      </c>
      <c r="D697" s="5" t="s">
        <v>145</v>
      </c>
      <c r="E697" s="5" t="s">
        <v>237</v>
      </c>
      <c r="F697" s="5">
        <v>21</v>
      </c>
      <c r="G697" s="5" t="s">
        <v>1274</v>
      </c>
      <c r="H697" s="14">
        <v>29.05</v>
      </c>
      <c r="I697" s="14">
        <v>118.98333</v>
      </c>
      <c r="J697" s="5">
        <v>696</v>
      </c>
      <c r="K697" s="6">
        <v>1.80279984751059</v>
      </c>
      <c r="L697" s="6">
        <v>7.3841773377266176E-2</v>
      </c>
      <c r="M697" s="6">
        <v>0.21325881475427241</v>
      </c>
      <c r="N697" s="6">
        <v>3.8905292581547699E-4</v>
      </c>
      <c r="O697" s="6">
        <v>0.22380591841889849</v>
      </c>
      <c r="P697" s="6">
        <v>0.97763796092866995</v>
      </c>
      <c r="Q697" s="6">
        <v>0.70361621451948442</v>
      </c>
      <c r="R697" s="6">
        <v>1.2183479535849339E-3</v>
      </c>
      <c r="S697" s="6">
        <v>3.9412286862713149E-2</v>
      </c>
      <c r="T697" s="7">
        <v>130.194206357817</v>
      </c>
      <c r="U697" s="8">
        <v>1</v>
      </c>
    </row>
    <row r="698" spans="1:21" x14ac:dyDescent="0.25">
      <c r="A698" s="5" t="s">
        <v>22</v>
      </c>
      <c r="B698" s="5" t="s">
        <v>50</v>
      </c>
      <c r="C698" s="5" t="s">
        <v>74</v>
      </c>
      <c r="D698" s="5" t="s">
        <v>145</v>
      </c>
      <c r="E698" s="5" t="s">
        <v>237</v>
      </c>
      <c r="F698" s="5">
        <v>22</v>
      </c>
      <c r="G698" s="5" t="s">
        <v>1274</v>
      </c>
      <c r="H698" s="14">
        <v>29.05</v>
      </c>
      <c r="I698" s="14">
        <v>118.98333</v>
      </c>
      <c r="J698" s="5">
        <v>697</v>
      </c>
      <c r="K698" s="6">
        <v>1.772178501522178</v>
      </c>
      <c r="L698" s="6">
        <v>8.2691989517966025E-2</v>
      </c>
      <c r="M698" s="6">
        <v>0.25738097064849558</v>
      </c>
      <c r="N698" s="6">
        <v>1.4906617668592259E-4</v>
      </c>
      <c r="O698" s="6">
        <v>0.20592501646677711</v>
      </c>
      <c r="P698" s="6">
        <v>0.97900753235742133</v>
      </c>
      <c r="Q698" s="6">
        <v>0.69863285197987535</v>
      </c>
      <c r="R698" s="6">
        <v>2.07608376889895E-3</v>
      </c>
      <c r="S698" s="6">
        <v>3.5094766863520213E-2</v>
      </c>
      <c r="T698" s="7">
        <v>202.36708162139001</v>
      </c>
      <c r="U698" s="8">
        <v>1</v>
      </c>
    </row>
    <row r="699" spans="1:21" x14ac:dyDescent="0.25">
      <c r="A699" s="5" t="s">
        <v>22</v>
      </c>
      <c r="B699" s="5" t="s">
        <v>50</v>
      </c>
      <c r="C699" s="5" t="s">
        <v>74</v>
      </c>
      <c r="D699" s="5" t="s">
        <v>145</v>
      </c>
      <c r="E699" s="5" t="s">
        <v>237</v>
      </c>
      <c r="F699" s="5">
        <v>22.2</v>
      </c>
      <c r="G699" s="5" t="s">
        <v>1274</v>
      </c>
      <c r="H699" s="14">
        <v>29.05</v>
      </c>
      <c r="I699" s="14">
        <v>118.98333</v>
      </c>
      <c r="J699" s="5">
        <v>698</v>
      </c>
      <c r="K699" s="6">
        <v>1.8691505794042751</v>
      </c>
      <c r="L699" s="6">
        <v>5.0928595850638678E-2</v>
      </c>
      <c r="M699" s="6">
        <v>0.1577478315157097</v>
      </c>
      <c r="N699" s="6">
        <v>1.1504900502405039E-3</v>
      </c>
      <c r="O699" s="6">
        <v>0.17854715455210771</v>
      </c>
      <c r="P699" s="6">
        <v>0.96963262718484722</v>
      </c>
      <c r="Q699" s="6">
        <v>0.75320534711183462</v>
      </c>
      <c r="R699" s="6">
        <v>2.3386885423408001E-3</v>
      </c>
      <c r="S699" s="6">
        <v>3.0674403967326121E-2</v>
      </c>
      <c r="T699" s="7">
        <v>193.168577911326</v>
      </c>
      <c r="U699" s="8">
        <v>1</v>
      </c>
    </row>
    <row r="700" spans="1:21" x14ac:dyDescent="0.25">
      <c r="A700" s="5" t="s">
        <v>22</v>
      </c>
      <c r="B700" s="5" t="s">
        <v>50</v>
      </c>
      <c r="C700" s="5" t="s">
        <v>74</v>
      </c>
      <c r="D700" s="5" t="s">
        <v>145</v>
      </c>
      <c r="E700" s="5" t="s">
        <v>237</v>
      </c>
      <c r="F700" s="5">
        <v>23</v>
      </c>
      <c r="G700" s="5" t="s">
        <v>1274</v>
      </c>
      <c r="H700" s="14">
        <v>29.05</v>
      </c>
      <c r="I700" s="14">
        <v>118.98333</v>
      </c>
      <c r="J700" s="5">
        <v>699</v>
      </c>
      <c r="K700" s="6">
        <v>1.9395460393932289</v>
      </c>
      <c r="L700" s="6">
        <v>4.0585601041097381E-2</v>
      </c>
      <c r="M700" s="6">
        <v>7.2900750872327641E-2</v>
      </c>
      <c r="N700" s="6">
        <v>0</v>
      </c>
      <c r="O700" s="6">
        <v>0.18185579604222171</v>
      </c>
      <c r="P700" s="6">
        <v>0.94354339670419507</v>
      </c>
      <c r="Q700" s="6">
        <v>0.77846282424617941</v>
      </c>
      <c r="R700" s="6">
        <v>4.3371530979170172E-3</v>
      </c>
      <c r="S700" s="6">
        <v>4.3855890257118717E-2</v>
      </c>
      <c r="T700" s="7">
        <v>234.561844606611</v>
      </c>
      <c r="U700" s="8">
        <v>1</v>
      </c>
    </row>
    <row r="701" spans="1:21" x14ac:dyDescent="0.25">
      <c r="A701" s="5" t="s">
        <v>22</v>
      </c>
      <c r="B701" s="5" t="s">
        <v>50</v>
      </c>
      <c r="C701" s="5" t="s">
        <v>74</v>
      </c>
      <c r="D701" s="5" t="s">
        <v>145</v>
      </c>
      <c r="E701" s="5" t="s">
        <v>237</v>
      </c>
      <c r="F701" s="5">
        <v>24</v>
      </c>
      <c r="G701" s="5" t="s">
        <v>1274</v>
      </c>
      <c r="H701" s="14">
        <v>29.05</v>
      </c>
      <c r="I701" s="14">
        <v>118.98333</v>
      </c>
      <c r="J701" s="5">
        <v>700</v>
      </c>
      <c r="K701" s="6">
        <v>1.932110194136341</v>
      </c>
      <c r="L701" s="6">
        <v>3.624322556198499E-2</v>
      </c>
      <c r="M701" s="6">
        <v>6.7971292915885453E-2</v>
      </c>
      <c r="N701" s="6">
        <v>6.4631276521585467E-4</v>
      </c>
      <c r="O701" s="6">
        <v>0.18327855025145601</v>
      </c>
      <c r="P701" s="6">
        <v>0.95973380510820405</v>
      </c>
      <c r="Q701" s="6">
        <v>0.79258677177704628</v>
      </c>
      <c r="R701" s="6">
        <v>2.3604984761324368E-3</v>
      </c>
      <c r="S701" s="6">
        <v>4.2507354853880901E-2</v>
      </c>
      <c r="T701" s="7">
        <v>159.67213987279499</v>
      </c>
      <c r="U701" s="8">
        <v>1</v>
      </c>
    </row>
    <row r="702" spans="1:21" x14ac:dyDescent="0.25">
      <c r="A702" s="5" t="s">
        <v>22</v>
      </c>
      <c r="B702" s="5" t="s">
        <v>50</v>
      </c>
      <c r="C702" s="5" t="s">
        <v>74</v>
      </c>
      <c r="D702" s="5" t="s">
        <v>145</v>
      </c>
      <c r="E702" s="5" t="s">
        <v>237</v>
      </c>
      <c r="F702" s="5">
        <v>25</v>
      </c>
      <c r="G702" s="5" t="s">
        <v>1274</v>
      </c>
      <c r="H702" s="14">
        <v>29.05</v>
      </c>
      <c r="I702" s="14">
        <v>118.98333</v>
      </c>
      <c r="J702" s="5">
        <v>701</v>
      </c>
      <c r="K702" s="6">
        <v>1.7807971741055231</v>
      </c>
      <c r="L702" s="6">
        <v>7.9325326255623815E-2</v>
      </c>
      <c r="M702" s="6">
        <v>0.26778743155606538</v>
      </c>
      <c r="N702" s="6">
        <v>6.0444870956344182E-3</v>
      </c>
      <c r="O702" s="6">
        <v>0.19614462035215921</v>
      </c>
      <c r="P702" s="6">
        <v>0.96364026998829566</v>
      </c>
      <c r="Q702" s="6">
        <v>0.6852398738390223</v>
      </c>
      <c r="R702" s="6">
        <v>1.4425902985279509E-3</v>
      </c>
      <c r="S702" s="6">
        <v>4.4470573017252261E-2</v>
      </c>
      <c r="T702" s="7">
        <v>177.71509167842001</v>
      </c>
      <c r="U702" s="8">
        <v>1</v>
      </c>
    </row>
    <row r="703" spans="1:21" x14ac:dyDescent="0.25">
      <c r="A703" s="5" t="s">
        <v>22</v>
      </c>
      <c r="B703" s="5" t="s">
        <v>50</v>
      </c>
      <c r="C703" s="5" t="s">
        <v>74</v>
      </c>
      <c r="D703" s="5" t="s">
        <v>145</v>
      </c>
      <c r="E703" s="5" t="s">
        <v>237</v>
      </c>
      <c r="F703" s="5">
        <v>25.2</v>
      </c>
      <c r="G703" s="5" t="s">
        <v>1274</v>
      </c>
      <c r="H703" s="14">
        <v>29.05</v>
      </c>
      <c r="I703" s="14">
        <v>118.98333</v>
      </c>
      <c r="J703" s="5">
        <v>702</v>
      </c>
      <c r="K703" s="6">
        <v>1.8283983688178911</v>
      </c>
      <c r="L703" s="6">
        <v>6.4323746553497957E-2</v>
      </c>
      <c r="M703" s="6">
        <v>0.18613412774071589</v>
      </c>
      <c r="N703" s="6">
        <v>4.4666162740948412E-4</v>
      </c>
      <c r="O703" s="6">
        <v>0.20996142614862739</v>
      </c>
      <c r="P703" s="6">
        <v>0.96798562376012653</v>
      </c>
      <c r="Q703" s="6">
        <v>0.73682247842221316</v>
      </c>
      <c r="R703" s="6">
        <v>4.7852105558388492E-4</v>
      </c>
      <c r="S703" s="6">
        <v>3.8776974584784643E-2</v>
      </c>
      <c r="T703" s="7">
        <v>177.71509167842001</v>
      </c>
      <c r="U703" s="8">
        <v>1</v>
      </c>
    </row>
    <row r="704" spans="1:21" x14ac:dyDescent="0.25">
      <c r="A704" s="5" t="s">
        <v>22</v>
      </c>
      <c r="B704" s="5" t="s">
        <v>50</v>
      </c>
      <c r="C704" s="5" t="s">
        <v>74</v>
      </c>
      <c r="D704" s="5" t="s">
        <v>146</v>
      </c>
      <c r="E704" s="5" t="s">
        <v>237</v>
      </c>
      <c r="F704" s="5">
        <v>1</v>
      </c>
      <c r="G704" s="5" t="s">
        <v>1274</v>
      </c>
      <c r="H704" s="14">
        <v>29.05</v>
      </c>
      <c r="I704" s="14">
        <v>118.98333</v>
      </c>
      <c r="J704" s="5">
        <v>703</v>
      </c>
      <c r="K704" s="6">
        <v>1.7939568634354119</v>
      </c>
      <c r="L704" s="6">
        <v>7.3457692795893995E-2</v>
      </c>
      <c r="M704" s="6">
        <v>0.26153167852024112</v>
      </c>
      <c r="N704" s="6">
        <v>5.4674146757260648E-3</v>
      </c>
      <c r="O704" s="6">
        <v>0.2118100034778497</v>
      </c>
      <c r="P704" s="6">
        <v>0.93729894244704681</v>
      </c>
      <c r="Q704" s="6">
        <v>0.69300616495812961</v>
      </c>
      <c r="R704" s="6">
        <v>1.0505108425001659E-3</v>
      </c>
      <c r="S704" s="6">
        <v>4.2629680065585818E-2</v>
      </c>
      <c r="T704" s="7">
        <v>209.72588458944</v>
      </c>
      <c r="U704" s="8">
        <v>1</v>
      </c>
    </row>
    <row r="705" spans="1:21" x14ac:dyDescent="0.25">
      <c r="A705" s="5" t="s">
        <v>22</v>
      </c>
      <c r="B705" s="5" t="s">
        <v>50</v>
      </c>
      <c r="C705" s="5" t="s">
        <v>74</v>
      </c>
      <c r="D705" s="5" t="s">
        <v>146</v>
      </c>
      <c r="E705" s="5" t="s">
        <v>237</v>
      </c>
      <c r="F705" s="5">
        <v>2</v>
      </c>
      <c r="G705" s="5" t="s">
        <v>1274</v>
      </c>
      <c r="H705" s="14">
        <v>29.05</v>
      </c>
      <c r="I705" s="14">
        <v>118.98333</v>
      </c>
      <c r="J705" s="5">
        <v>704</v>
      </c>
      <c r="K705" s="6">
        <v>1.906982021507674</v>
      </c>
      <c r="L705" s="6">
        <v>4.7326275459016937E-2</v>
      </c>
      <c r="M705" s="6">
        <v>0.1066245297310654</v>
      </c>
      <c r="N705" s="6">
        <v>1.026780732692565E-3</v>
      </c>
      <c r="O705" s="6">
        <v>0.17935947519920081</v>
      </c>
      <c r="P705" s="6">
        <v>0.92821020085040373</v>
      </c>
      <c r="Q705" s="6">
        <v>0.79340996033559019</v>
      </c>
      <c r="R705" s="6">
        <v>1.9171756723036499E-3</v>
      </c>
      <c r="S705" s="6">
        <v>5.1872472252451757E-2</v>
      </c>
      <c r="T705" s="7">
        <v>299.076804718554</v>
      </c>
      <c r="U705" s="8">
        <v>1</v>
      </c>
    </row>
    <row r="706" spans="1:21" x14ac:dyDescent="0.25">
      <c r="A706" s="5" t="s">
        <v>22</v>
      </c>
      <c r="B706" s="5" t="s">
        <v>50</v>
      </c>
      <c r="C706" s="5" t="s">
        <v>74</v>
      </c>
      <c r="D706" s="5" t="s">
        <v>146</v>
      </c>
      <c r="E706" s="5" t="s">
        <v>237</v>
      </c>
      <c r="F706" s="5">
        <v>3</v>
      </c>
      <c r="G706" s="5" t="s">
        <v>1274</v>
      </c>
      <c r="H706" s="14">
        <v>29.05</v>
      </c>
      <c r="I706" s="14">
        <v>118.98333</v>
      </c>
      <c r="J706" s="5">
        <v>705</v>
      </c>
      <c r="K706" s="6">
        <v>1.896154018904243</v>
      </c>
      <c r="L706" s="6">
        <v>5.4149799471885522E-2</v>
      </c>
      <c r="M706" s="6">
        <v>0.1222719175160103</v>
      </c>
      <c r="N706" s="6">
        <v>1.1593801713229519E-3</v>
      </c>
      <c r="O706" s="6">
        <v>0.17681380277805289</v>
      </c>
      <c r="P706" s="6">
        <v>0.92543676870721536</v>
      </c>
      <c r="Q706" s="6">
        <v>0.78240347076077965</v>
      </c>
      <c r="R706" s="6">
        <v>3.439595919346357E-3</v>
      </c>
      <c r="S706" s="6">
        <v>4.9502034867285251E-2</v>
      </c>
      <c r="T706" s="7">
        <v>288.83301649598297</v>
      </c>
      <c r="U706" s="8">
        <v>1</v>
      </c>
    </row>
    <row r="707" spans="1:21" x14ac:dyDescent="0.25">
      <c r="A707" s="5" t="s">
        <v>22</v>
      </c>
      <c r="B707" s="5" t="s">
        <v>50</v>
      </c>
      <c r="C707" s="5" t="s">
        <v>74</v>
      </c>
      <c r="D707" s="5" t="s">
        <v>146</v>
      </c>
      <c r="E707" s="5" t="s">
        <v>237</v>
      </c>
      <c r="F707" s="5">
        <v>4</v>
      </c>
      <c r="G707" s="5" t="s">
        <v>1274</v>
      </c>
      <c r="H707" s="14">
        <v>29.05</v>
      </c>
      <c r="I707" s="14">
        <v>118.98333</v>
      </c>
      <c r="J707" s="5">
        <v>706</v>
      </c>
      <c r="K707" s="6">
        <v>1.8918585229488789</v>
      </c>
      <c r="L707" s="6">
        <v>5.8138277207978803E-2</v>
      </c>
      <c r="M707" s="6">
        <v>0.1445942970598732</v>
      </c>
      <c r="N707" s="6">
        <v>1.356948689609615E-3</v>
      </c>
      <c r="O707" s="6">
        <v>0.18269190883860889</v>
      </c>
      <c r="P707" s="6">
        <v>0.912996789202976</v>
      </c>
      <c r="Q707" s="6">
        <v>0.7581345087884277</v>
      </c>
      <c r="R707" s="6">
        <v>1.516942921665546E-3</v>
      </c>
      <c r="S707" s="6">
        <v>4.629963681314566E-2</v>
      </c>
      <c r="T707" s="7">
        <v>253.87870239774301</v>
      </c>
      <c r="U707" s="8">
        <v>1</v>
      </c>
    </row>
    <row r="708" spans="1:21" x14ac:dyDescent="0.25">
      <c r="A708" s="5" t="s">
        <v>22</v>
      </c>
      <c r="B708" s="5" t="s">
        <v>50</v>
      </c>
      <c r="C708" s="5" t="s">
        <v>74</v>
      </c>
      <c r="D708" s="5" t="s">
        <v>146</v>
      </c>
      <c r="E708" s="5" t="s">
        <v>237</v>
      </c>
      <c r="F708" s="5">
        <v>5.0999999999999996</v>
      </c>
      <c r="G708" s="5" t="s">
        <v>1274</v>
      </c>
      <c r="H708" s="14">
        <v>29.05</v>
      </c>
      <c r="I708" s="14">
        <v>118.98333</v>
      </c>
      <c r="J708" s="5">
        <v>707</v>
      </c>
      <c r="K708" s="6">
        <v>1.9159242288568681</v>
      </c>
      <c r="L708" s="6">
        <v>4.8806064216893458E-2</v>
      </c>
      <c r="M708" s="6">
        <v>9.2405093420533421E-2</v>
      </c>
      <c r="N708" s="6">
        <v>9.1153476443088099E-4</v>
      </c>
      <c r="O708" s="6">
        <v>0.17059841601035181</v>
      </c>
      <c r="P708" s="6">
        <v>0.93975832368942036</v>
      </c>
      <c r="Q708" s="6">
        <v>0.79169344370067751</v>
      </c>
      <c r="R708" s="6">
        <v>2.5831391598230449E-3</v>
      </c>
      <c r="S708" s="6">
        <v>4.7809817641635943E-2</v>
      </c>
      <c r="T708" s="7">
        <v>270.80394922426001</v>
      </c>
      <c r="U708" s="8">
        <v>1</v>
      </c>
    </row>
    <row r="709" spans="1:21" x14ac:dyDescent="0.25">
      <c r="A709" s="5" t="s">
        <v>22</v>
      </c>
      <c r="B709" s="5" t="s">
        <v>50</v>
      </c>
      <c r="C709" s="5" t="s">
        <v>74</v>
      </c>
      <c r="D709" s="5" t="s">
        <v>146</v>
      </c>
      <c r="E709" s="5" t="s">
        <v>237</v>
      </c>
      <c r="F709" s="5">
        <v>5.2</v>
      </c>
      <c r="G709" s="5" t="s">
        <v>1274</v>
      </c>
      <c r="H709" s="14">
        <v>29.05</v>
      </c>
      <c r="I709" s="14">
        <v>118.98333</v>
      </c>
      <c r="J709" s="5">
        <v>708</v>
      </c>
      <c r="K709" s="6">
        <v>1.861325698579406</v>
      </c>
      <c r="L709" s="6">
        <v>6.5281615273230176E-2</v>
      </c>
      <c r="M709" s="6">
        <v>0.18243312979962731</v>
      </c>
      <c r="N709" s="6">
        <v>8.304600696519501E-4</v>
      </c>
      <c r="O709" s="6">
        <v>0.19275193695375301</v>
      </c>
      <c r="P709" s="6">
        <v>0.93950555250878576</v>
      </c>
      <c r="Q709" s="6">
        <v>0.71493751008696682</v>
      </c>
      <c r="R709" s="6">
        <v>2.0653634580936782E-3</v>
      </c>
      <c r="S709" s="6">
        <v>4.3569197679937513E-2</v>
      </c>
      <c r="T709" s="7">
        <v>338.50493653032402</v>
      </c>
      <c r="U709" s="8">
        <v>1</v>
      </c>
    </row>
    <row r="710" spans="1:21" x14ac:dyDescent="0.25">
      <c r="A710" s="5" t="s">
        <v>22</v>
      </c>
      <c r="B710" s="5" t="s">
        <v>50</v>
      </c>
      <c r="C710" s="5" t="s">
        <v>74</v>
      </c>
      <c r="D710" s="5" t="s">
        <v>146</v>
      </c>
      <c r="E710" s="5" t="s">
        <v>237</v>
      </c>
      <c r="F710" s="5">
        <v>5.3</v>
      </c>
      <c r="G710" s="5" t="s">
        <v>1274</v>
      </c>
      <c r="H710" s="14">
        <v>29.05</v>
      </c>
      <c r="I710" s="14">
        <v>118.98333</v>
      </c>
      <c r="J710" s="5">
        <v>709</v>
      </c>
      <c r="K710" s="6">
        <v>1.8319523814996039</v>
      </c>
      <c r="L710" s="6">
        <v>6.4640359328862307E-2</v>
      </c>
      <c r="M710" s="6">
        <v>0.18344294516006829</v>
      </c>
      <c r="N710" s="6">
        <v>2.447303158881955E-3</v>
      </c>
      <c r="O710" s="6">
        <v>0.19992643698680451</v>
      </c>
      <c r="P710" s="6">
        <v>0.95728458658705706</v>
      </c>
      <c r="Q710" s="6">
        <v>0.75223134739537534</v>
      </c>
      <c r="R710" s="6">
        <v>2.2701506331917441E-3</v>
      </c>
      <c r="S710" s="6">
        <v>3.2351036806980482E-2</v>
      </c>
      <c r="T710" s="7">
        <v>355.43018335684098</v>
      </c>
      <c r="U710" s="8">
        <v>1</v>
      </c>
    </row>
    <row r="711" spans="1:21" x14ac:dyDescent="0.25">
      <c r="A711" s="5" t="s">
        <v>22</v>
      </c>
      <c r="B711" s="5" t="s">
        <v>50</v>
      </c>
      <c r="C711" s="5" t="s">
        <v>74</v>
      </c>
      <c r="D711" s="5" t="s">
        <v>146</v>
      </c>
      <c r="E711" s="5" t="s">
        <v>237</v>
      </c>
      <c r="F711" s="5">
        <v>5.4</v>
      </c>
      <c r="G711" s="5" t="s">
        <v>1274</v>
      </c>
      <c r="H711" s="14">
        <v>29.05</v>
      </c>
      <c r="I711" s="14">
        <v>118.98333</v>
      </c>
      <c r="J711" s="5">
        <v>710</v>
      </c>
      <c r="K711" s="6">
        <v>1.8978013177887509</v>
      </c>
      <c r="L711" s="6">
        <v>4.7747508003743833E-2</v>
      </c>
      <c r="M711" s="6">
        <v>0.12787771685545629</v>
      </c>
      <c r="N711" s="6">
        <v>6.7914547568482999E-4</v>
      </c>
      <c r="O711" s="6">
        <v>0.1759075345667781</v>
      </c>
      <c r="P711" s="6">
        <v>0.93746970203591684</v>
      </c>
      <c r="Q711" s="6">
        <v>0.77681522636860167</v>
      </c>
      <c r="R711" s="6">
        <v>3.1001553688362569E-3</v>
      </c>
      <c r="S711" s="6">
        <v>4.5548873156330397E-2</v>
      </c>
      <c r="T711" s="7">
        <v>372.35543018335699</v>
      </c>
      <c r="U711" s="8">
        <v>1</v>
      </c>
    </row>
    <row r="712" spans="1:21" x14ac:dyDescent="0.25">
      <c r="A712" s="5" t="s">
        <v>22</v>
      </c>
      <c r="B712" s="5" t="s">
        <v>50</v>
      </c>
      <c r="C712" s="5" t="s">
        <v>74</v>
      </c>
      <c r="D712" s="5" t="s">
        <v>146</v>
      </c>
      <c r="E712" s="5" t="s">
        <v>237</v>
      </c>
      <c r="F712" s="5">
        <v>6</v>
      </c>
      <c r="G712" s="5" t="s">
        <v>1274</v>
      </c>
      <c r="H712" s="14">
        <v>29.05</v>
      </c>
      <c r="I712" s="14">
        <v>118.98333</v>
      </c>
      <c r="J712" s="5">
        <v>711</v>
      </c>
      <c r="K712" s="6">
        <v>1.911947532126322</v>
      </c>
      <c r="L712" s="6">
        <v>5.267166862707847E-2</v>
      </c>
      <c r="M712" s="6">
        <v>9.2633588536479267E-2</v>
      </c>
      <c r="N712" s="6">
        <v>0</v>
      </c>
      <c r="O712" s="6">
        <v>0.1896513963258713</v>
      </c>
      <c r="P712" s="6">
        <v>0.93274662543594589</v>
      </c>
      <c r="Q712" s="6">
        <v>0.78674997893116605</v>
      </c>
      <c r="R712" s="6">
        <v>1.2972248416911671E-3</v>
      </c>
      <c r="S712" s="6">
        <v>4.2731980307610738E-2</v>
      </c>
      <c r="T712" s="7">
        <v>160.18537175095699</v>
      </c>
      <c r="U712" s="8">
        <v>1</v>
      </c>
    </row>
    <row r="713" spans="1:21" x14ac:dyDescent="0.25">
      <c r="A713" s="5" t="s">
        <v>22</v>
      </c>
      <c r="B713" s="5" t="s">
        <v>50</v>
      </c>
      <c r="C713" s="5" t="s">
        <v>74</v>
      </c>
      <c r="D713" s="5" t="s">
        <v>146</v>
      </c>
      <c r="E713" s="5" t="s">
        <v>237</v>
      </c>
      <c r="F713" s="5">
        <v>7</v>
      </c>
      <c r="G713" s="5" t="s">
        <v>1274</v>
      </c>
      <c r="H713" s="14">
        <v>29.05</v>
      </c>
      <c r="I713" s="14">
        <v>118.98333</v>
      </c>
      <c r="J713" s="5">
        <v>712</v>
      </c>
      <c r="K713" s="6">
        <v>1.9139715964016939</v>
      </c>
      <c r="L713" s="6">
        <v>4.7437308037542418E-2</v>
      </c>
      <c r="M713" s="6">
        <v>0.1080943455265212</v>
      </c>
      <c r="N713" s="6">
        <v>0</v>
      </c>
      <c r="O713" s="6">
        <v>0.17300098352479609</v>
      </c>
      <c r="P713" s="6">
        <v>0.93577091937232648</v>
      </c>
      <c r="Q713" s="6">
        <v>0.78189606773220965</v>
      </c>
      <c r="R713" s="6">
        <v>1.8196546708943711E-3</v>
      </c>
      <c r="S713" s="6">
        <v>4.3377800748495628E-2</v>
      </c>
      <c r="T713" s="7">
        <v>221.56686754712101</v>
      </c>
      <c r="U713" s="8">
        <v>1</v>
      </c>
    </row>
    <row r="714" spans="1:21" x14ac:dyDescent="0.25">
      <c r="A714" s="5" t="s">
        <v>22</v>
      </c>
      <c r="B714" s="5" t="s">
        <v>50</v>
      </c>
      <c r="C714" s="5" t="s">
        <v>74</v>
      </c>
      <c r="D714" s="5" t="s">
        <v>146</v>
      </c>
      <c r="E714" s="5" t="s">
        <v>237</v>
      </c>
      <c r="F714" s="5">
        <v>7.2</v>
      </c>
      <c r="G714" s="5" t="s">
        <v>1274</v>
      </c>
      <c r="H714" s="14">
        <v>29.05</v>
      </c>
      <c r="I714" s="14">
        <v>118.98333</v>
      </c>
      <c r="J714" s="5">
        <v>713</v>
      </c>
      <c r="K714" s="6">
        <v>1.904883129040515</v>
      </c>
      <c r="L714" s="6">
        <v>4.7002378146945981E-2</v>
      </c>
      <c r="M714" s="6">
        <v>0.11205277844432041</v>
      </c>
      <c r="N714" s="6">
        <v>9.3954780346898947E-4</v>
      </c>
      <c r="O714" s="6">
        <v>0.17811034517223109</v>
      </c>
      <c r="P714" s="6">
        <v>0.94453621927645892</v>
      </c>
      <c r="Q714" s="6">
        <v>0.78077763014146462</v>
      </c>
      <c r="R714" s="6">
        <v>1.981672400536334E-3</v>
      </c>
      <c r="S714" s="6">
        <v>4.1762733116441852E-2</v>
      </c>
      <c r="T714" s="7">
        <v>242.33876137966399</v>
      </c>
      <c r="U714" s="8">
        <v>1</v>
      </c>
    </row>
    <row r="715" spans="1:21" x14ac:dyDescent="0.25">
      <c r="A715" s="5" t="s">
        <v>22</v>
      </c>
      <c r="B715" s="5" t="s">
        <v>50</v>
      </c>
      <c r="C715" s="5" t="s">
        <v>74</v>
      </c>
      <c r="D715" s="5" t="s">
        <v>146</v>
      </c>
      <c r="E715" s="5" t="s">
        <v>237</v>
      </c>
      <c r="F715" s="5">
        <v>8</v>
      </c>
      <c r="G715" s="5" t="s">
        <v>1274</v>
      </c>
      <c r="H715" s="14">
        <v>29.05</v>
      </c>
      <c r="I715" s="14">
        <v>118.98333</v>
      </c>
      <c r="J715" s="5">
        <v>714</v>
      </c>
      <c r="K715" s="6">
        <v>1.9042334571616211</v>
      </c>
      <c r="L715" s="6">
        <v>4.755541894396733E-2</v>
      </c>
      <c r="M715" s="6">
        <v>0.11000994295765019</v>
      </c>
      <c r="N715" s="6">
        <v>9.3668876460569199E-4</v>
      </c>
      <c r="O715" s="6">
        <v>0.1767943007516902</v>
      </c>
      <c r="P715" s="6">
        <v>0.9409479592379042</v>
      </c>
      <c r="Q715" s="6">
        <v>0.78993892124268494</v>
      </c>
      <c r="R715" s="6">
        <v>1.0035007909505579E-3</v>
      </c>
      <c r="S715" s="6">
        <v>3.79027980256708E-2</v>
      </c>
      <c r="T715" s="7">
        <v>156.12081124458899</v>
      </c>
      <c r="U715" s="8">
        <v>1</v>
      </c>
    </row>
    <row r="716" spans="1:21" x14ac:dyDescent="0.25">
      <c r="A716" s="5" t="s">
        <v>22</v>
      </c>
      <c r="B716" s="5" t="s">
        <v>50</v>
      </c>
      <c r="C716" s="5" t="s">
        <v>74</v>
      </c>
      <c r="D716" s="5" t="s">
        <v>146</v>
      </c>
      <c r="E716" s="5" t="s">
        <v>237</v>
      </c>
      <c r="F716" s="5">
        <v>9</v>
      </c>
      <c r="G716" s="5" t="s">
        <v>1274</v>
      </c>
      <c r="H716" s="14">
        <v>29.05</v>
      </c>
      <c r="I716" s="14">
        <v>118.98333</v>
      </c>
      <c r="J716" s="5">
        <v>715</v>
      </c>
      <c r="K716" s="6">
        <v>1.9079628243164619</v>
      </c>
      <c r="L716" s="6">
        <v>5.0081981847103302E-2</v>
      </c>
      <c r="M716" s="6">
        <v>0.1173650553689809</v>
      </c>
      <c r="N716" s="6">
        <v>7.3742266504193466E-4</v>
      </c>
      <c r="O716" s="6">
        <v>0.16885778215934771</v>
      </c>
      <c r="P716" s="6">
        <v>0.9206106577529225</v>
      </c>
      <c r="Q716" s="6">
        <v>0.79157108068441828</v>
      </c>
      <c r="R716" s="6">
        <v>1.6748455003038701E-3</v>
      </c>
      <c r="S716" s="6">
        <v>4.3764690724269972E-2</v>
      </c>
      <c r="T716" s="7">
        <v>285.799124044243</v>
      </c>
      <c r="U716" s="8">
        <v>1</v>
      </c>
    </row>
    <row r="717" spans="1:21" x14ac:dyDescent="0.25">
      <c r="A717" s="5" t="s">
        <v>22</v>
      </c>
      <c r="B717" s="5" t="s">
        <v>50</v>
      </c>
      <c r="C717" s="5" t="s">
        <v>74</v>
      </c>
      <c r="D717" s="5" t="s">
        <v>146</v>
      </c>
      <c r="E717" s="5" t="s">
        <v>237</v>
      </c>
      <c r="F717" s="5">
        <v>11</v>
      </c>
      <c r="G717" s="5" t="s">
        <v>1274</v>
      </c>
      <c r="H717" s="14">
        <v>29.05</v>
      </c>
      <c r="I717" s="14">
        <v>118.98333</v>
      </c>
      <c r="J717" s="5">
        <v>716</v>
      </c>
      <c r="K717" s="6">
        <v>1.9151461404047581</v>
      </c>
      <c r="L717" s="6">
        <v>4.749477613798813E-2</v>
      </c>
      <c r="M717" s="6">
        <v>0.11024588431866771</v>
      </c>
      <c r="N717" s="6">
        <v>1.2519395609734991E-3</v>
      </c>
      <c r="O717" s="6">
        <v>0.1655313267814647</v>
      </c>
      <c r="P717" s="6">
        <v>0.94329075174945309</v>
      </c>
      <c r="Q717" s="6">
        <v>0.77374185139715479</v>
      </c>
      <c r="R717" s="6">
        <v>2.526517639326013E-3</v>
      </c>
      <c r="S717" s="6">
        <v>4.3769077997128383E-2</v>
      </c>
      <c r="T717" s="7">
        <v>329.10202162670402</v>
      </c>
      <c r="U717" s="8">
        <v>1</v>
      </c>
    </row>
    <row r="718" spans="1:21" x14ac:dyDescent="0.25">
      <c r="A718" s="5" t="s">
        <v>22</v>
      </c>
      <c r="B718" s="5" t="s">
        <v>50</v>
      </c>
      <c r="C718" s="5" t="s">
        <v>74</v>
      </c>
      <c r="D718" s="5" t="s">
        <v>146</v>
      </c>
      <c r="E718" s="5" t="s">
        <v>237</v>
      </c>
      <c r="F718" s="5">
        <v>12</v>
      </c>
      <c r="G718" s="5" t="s">
        <v>1274</v>
      </c>
      <c r="H718" s="14">
        <v>29.05</v>
      </c>
      <c r="I718" s="14">
        <v>118.98333</v>
      </c>
      <c r="J718" s="5">
        <v>717</v>
      </c>
      <c r="K718" s="6">
        <v>1.879244352868138</v>
      </c>
      <c r="L718" s="6">
        <v>6.5932583108490705E-2</v>
      </c>
      <c r="M718" s="6">
        <v>0.14149409149500691</v>
      </c>
      <c r="N718" s="6">
        <v>8.3048653767941029E-4</v>
      </c>
      <c r="O718" s="6">
        <v>0.20452309979820951</v>
      </c>
      <c r="P718" s="6">
        <v>0.91364943200429727</v>
      </c>
      <c r="Q718" s="6">
        <v>0.74315150178151113</v>
      </c>
      <c r="R718" s="6">
        <v>2.6691701521131322E-3</v>
      </c>
      <c r="S718" s="6">
        <v>6.1173394115978892E-2</v>
      </c>
      <c r="T718" s="7">
        <v>237.54732388092901</v>
      </c>
      <c r="U718" s="8">
        <v>1</v>
      </c>
    </row>
    <row r="719" spans="1:21" x14ac:dyDescent="0.25">
      <c r="A719" s="5" t="s">
        <v>22</v>
      </c>
      <c r="B719" s="5" t="s">
        <v>50</v>
      </c>
      <c r="C719" s="5" t="s">
        <v>74</v>
      </c>
      <c r="D719" s="5" t="s">
        <v>146</v>
      </c>
      <c r="E719" s="5" t="s">
        <v>237</v>
      </c>
      <c r="F719" s="5">
        <v>13</v>
      </c>
      <c r="G719" s="5" t="s">
        <v>1274</v>
      </c>
      <c r="H719" s="14">
        <v>29.05</v>
      </c>
      <c r="I719" s="14">
        <v>118.98333</v>
      </c>
      <c r="J719" s="5">
        <v>718</v>
      </c>
      <c r="K719" s="6">
        <v>1.811816802766236</v>
      </c>
      <c r="L719" s="6">
        <v>6.9262841878200157E-2</v>
      </c>
      <c r="M719" s="6">
        <v>0.23147881720533939</v>
      </c>
      <c r="N719" s="6">
        <v>2.1785449623758532E-3</v>
      </c>
      <c r="O719" s="6">
        <v>0.21405443563553639</v>
      </c>
      <c r="P719" s="6">
        <v>0.95094915903555099</v>
      </c>
      <c r="Q719" s="6">
        <v>0.70304672453854167</v>
      </c>
      <c r="R719" s="6">
        <v>3.069285648588663E-3</v>
      </c>
      <c r="S719" s="6">
        <v>3.2421970760903973E-2</v>
      </c>
      <c r="T719" s="7">
        <v>402.32144095817199</v>
      </c>
      <c r="U719" s="8">
        <v>1</v>
      </c>
    </row>
    <row r="720" spans="1:21" x14ac:dyDescent="0.25">
      <c r="A720" s="5" t="s">
        <v>22</v>
      </c>
      <c r="B720" s="5" t="s">
        <v>50</v>
      </c>
      <c r="C720" s="5" t="s">
        <v>74</v>
      </c>
      <c r="D720" s="5" t="s">
        <v>146</v>
      </c>
      <c r="E720" s="5" t="s">
        <v>237</v>
      </c>
      <c r="F720" s="5">
        <v>14</v>
      </c>
      <c r="G720" s="5" t="s">
        <v>1274</v>
      </c>
      <c r="H720" s="14">
        <v>29.05</v>
      </c>
      <c r="I720" s="14">
        <v>118.98333</v>
      </c>
      <c r="J720" s="5">
        <v>719</v>
      </c>
      <c r="K720" s="6">
        <v>1.8163007675919249</v>
      </c>
      <c r="L720" s="6">
        <v>7.6752042012587493E-2</v>
      </c>
      <c r="M720" s="6">
        <v>0.2125470880755993</v>
      </c>
      <c r="N720" s="6">
        <v>0</v>
      </c>
      <c r="O720" s="6">
        <v>0.2247299037667442</v>
      </c>
      <c r="P720" s="6">
        <v>0.94395925435750028</v>
      </c>
      <c r="Q720" s="6">
        <v>0.70624647301296539</v>
      </c>
      <c r="R720" s="6">
        <v>2.4945607858722469E-3</v>
      </c>
      <c r="S720" s="6">
        <v>3.5287113508986612E-2</v>
      </c>
      <c r="T720" s="7">
        <v>287.17426992531603</v>
      </c>
      <c r="U720" s="8">
        <v>1</v>
      </c>
    </row>
    <row r="721" spans="1:21" x14ac:dyDescent="0.25">
      <c r="A721" s="5" t="s">
        <v>22</v>
      </c>
      <c r="B721" s="5" t="s">
        <v>50</v>
      </c>
      <c r="C721" s="5" t="s">
        <v>74</v>
      </c>
      <c r="D721" s="5" t="s">
        <v>146</v>
      </c>
      <c r="E721" s="5" t="s">
        <v>237</v>
      </c>
      <c r="F721" s="5">
        <v>15</v>
      </c>
      <c r="G721" s="5" t="s">
        <v>1274</v>
      </c>
      <c r="H721" s="14">
        <v>29.05</v>
      </c>
      <c r="I721" s="14">
        <v>118.98333</v>
      </c>
      <c r="J721" s="5">
        <v>720</v>
      </c>
      <c r="K721" s="6">
        <v>1.926548683038851</v>
      </c>
      <c r="L721" s="6">
        <v>4.5821417936311087E-2</v>
      </c>
      <c r="M721" s="6">
        <v>0.1075038946570181</v>
      </c>
      <c r="N721" s="6">
        <v>8.8013605674512537E-5</v>
      </c>
      <c r="O721" s="6">
        <v>0.16580611843673379</v>
      </c>
      <c r="P721" s="6">
        <v>0.93214694997004244</v>
      </c>
      <c r="Q721" s="6">
        <v>0.77048377104522658</v>
      </c>
      <c r="R721" s="6">
        <v>2.2944247922290929E-3</v>
      </c>
      <c r="S721" s="6">
        <v>4.2161707457460368E-2</v>
      </c>
      <c r="T721" s="7">
        <v>181.34193028410201</v>
      </c>
      <c r="U721" s="8">
        <v>1</v>
      </c>
    </row>
    <row r="722" spans="1:21" x14ac:dyDescent="0.25">
      <c r="A722" s="5" t="s">
        <v>22</v>
      </c>
      <c r="B722" s="5" t="s">
        <v>50</v>
      </c>
      <c r="C722" s="5" t="s">
        <v>74</v>
      </c>
      <c r="D722" s="5" t="s">
        <v>146</v>
      </c>
      <c r="E722" s="5" t="s">
        <v>237</v>
      </c>
      <c r="F722" s="5">
        <v>16</v>
      </c>
      <c r="G722" s="5" t="s">
        <v>1274</v>
      </c>
      <c r="H722" s="14">
        <v>29.05</v>
      </c>
      <c r="I722" s="14">
        <v>118.98333</v>
      </c>
      <c r="J722" s="5">
        <v>721</v>
      </c>
      <c r="K722" s="6">
        <v>1.8456340775855249</v>
      </c>
      <c r="L722" s="6">
        <v>5.723523040570079E-2</v>
      </c>
      <c r="M722" s="6">
        <v>0.1814008267977899</v>
      </c>
      <c r="N722" s="6">
        <v>5.8537992017859133E-3</v>
      </c>
      <c r="O722" s="6">
        <v>0.19295500501835419</v>
      </c>
      <c r="P722" s="6">
        <v>0.94025460136262429</v>
      </c>
      <c r="Q722" s="6">
        <v>0.76323319138852452</v>
      </c>
      <c r="R722" s="6">
        <v>3.438094095980072E-3</v>
      </c>
      <c r="S722" s="6">
        <v>2.3610686850806029E-2</v>
      </c>
      <c r="T722" s="7">
        <v>298.27279243450698</v>
      </c>
      <c r="U722" s="8">
        <v>1</v>
      </c>
    </row>
    <row r="723" spans="1:21" x14ac:dyDescent="0.25">
      <c r="A723" s="5" t="s">
        <v>22</v>
      </c>
      <c r="B723" s="5" t="s">
        <v>50</v>
      </c>
      <c r="C723" s="5" t="s">
        <v>74</v>
      </c>
      <c r="D723" s="5" t="s">
        <v>146</v>
      </c>
      <c r="E723" s="5" t="s">
        <v>237</v>
      </c>
      <c r="F723" s="5">
        <v>17</v>
      </c>
      <c r="G723" s="5" t="s">
        <v>1274</v>
      </c>
      <c r="H723" s="14">
        <v>29.05</v>
      </c>
      <c r="I723" s="14">
        <v>118.98333</v>
      </c>
      <c r="J723" s="5">
        <v>722</v>
      </c>
      <c r="K723" s="6">
        <v>1.816547569119819</v>
      </c>
      <c r="L723" s="6">
        <v>7.8730519924448475E-2</v>
      </c>
      <c r="M723" s="6">
        <v>0.19200894947441671</v>
      </c>
      <c r="N723" s="6">
        <v>0</v>
      </c>
      <c r="O723" s="6">
        <v>0.2054163783621856</v>
      </c>
      <c r="P723" s="6">
        <v>0.95666241372997252</v>
      </c>
      <c r="Q723" s="6">
        <v>0.74054060259671961</v>
      </c>
      <c r="R723" s="6">
        <v>2.213654133614254E-3</v>
      </c>
      <c r="S723" s="6">
        <v>3.3194697754696467E-2</v>
      </c>
      <c r="T723" s="7">
        <v>312.46609525876102</v>
      </c>
      <c r="U723" s="8">
        <v>1</v>
      </c>
    </row>
    <row r="724" spans="1:21" x14ac:dyDescent="0.25">
      <c r="A724" s="5" t="s">
        <v>22</v>
      </c>
      <c r="B724" s="5" t="s">
        <v>50</v>
      </c>
      <c r="C724" s="5" t="s">
        <v>74</v>
      </c>
      <c r="D724" s="5" t="s">
        <v>146</v>
      </c>
      <c r="E724" s="5" t="s">
        <v>237</v>
      </c>
      <c r="F724" s="5">
        <v>19</v>
      </c>
      <c r="G724" s="5" t="s">
        <v>1274</v>
      </c>
      <c r="H724" s="14">
        <v>29.05</v>
      </c>
      <c r="I724" s="14">
        <v>118.98333</v>
      </c>
      <c r="J724" s="5">
        <v>723</v>
      </c>
      <c r="K724" s="6">
        <v>1.907075782574021</v>
      </c>
      <c r="L724" s="6">
        <v>4.6719605287691222E-2</v>
      </c>
      <c r="M724" s="6">
        <v>0.10910324591549871</v>
      </c>
      <c r="N724" s="6">
        <v>2.674250020885372E-4</v>
      </c>
      <c r="O724" s="6">
        <v>0.17138855449709781</v>
      </c>
      <c r="P724" s="6">
        <v>0.9454230447111972</v>
      </c>
      <c r="Q724" s="6">
        <v>0.789100619893078</v>
      </c>
      <c r="R724" s="6">
        <v>7.0033299422365416E-4</v>
      </c>
      <c r="S724" s="6">
        <v>4.1681903448398727E-2</v>
      </c>
      <c r="T724" s="7">
        <v>166.230102760427</v>
      </c>
      <c r="U724" s="8">
        <v>1</v>
      </c>
    </row>
    <row r="725" spans="1:21" x14ac:dyDescent="0.25">
      <c r="A725" s="5" t="s">
        <v>22</v>
      </c>
      <c r="B725" s="5" t="s">
        <v>50</v>
      </c>
      <c r="C725" s="5" t="s">
        <v>74</v>
      </c>
      <c r="D725" s="5" t="s">
        <v>146</v>
      </c>
      <c r="E725" s="5" t="s">
        <v>237</v>
      </c>
      <c r="F725" s="5">
        <v>19.2</v>
      </c>
      <c r="G725" s="5" t="s">
        <v>1274</v>
      </c>
      <c r="H725" s="14">
        <v>29.05</v>
      </c>
      <c r="I725" s="14">
        <v>118.98333</v>
      </c>
      <c r="J725" s="5">
        <v>724</v>
      </c>
      <c r="K725" s="6">
        <v>1.8127190566672879</v>
      </c>
      <c r="L725" s="6">
        <v>7.8263206942433397E-2</v>
      </c>
      <c r="M725" s="6">
        <v>0.21025602708910951</v>
      </c>
      <c r="N725" s="6">
        <v>0</v>
      </c>
      <c r="O725" s="6">
        <v>0.20550211007000649</v>
      </c>
      <c r="P725" s="6">
        <v>0.95050385921120062</v>
      </c>
      <c r="Q725" s="6">
        <v>0.72523708083967653</v>
      </c>
      <c r="R725" s="6">
        <v>3.0340851030292021E-3</v>
      </c>
      <c r="S725" s="6">
        <v>3.4215241824616181E-2</v>
      </c>
      <c r="T725" s="7">
        <v>216.09913358855499</v>
      </c>
      <c r="U725" s="8">
        <v>1</v>
      </c>
    </row>
    <row r="726" spans="1:21" x14ac:dyDescent="0.25">
      <c r="A726" s="5" t="s">
        <v>22</v>
      </c>
      <c r="B726" s="5" t="s">
        <v>50</v>
      </c>
      <c r="C726" s="5" t="s">
        <v>74</v>
      </c>
      <c r="D726" s="5" t="s">
        <v>146</v>
      </c>
      <c r="E726" s="5" t="s">
        <v>237</v>
      </c>
      <c r="F726" s="5">
        <v>20</v>
      </c>
      <c r="G726" s="5" t="s">
        <v>1274</v>
      </c>
      <c r="H726" s="14">
        <v>29.05</v>
      </c>
      <c r="I726" s="14">
        <v>118.98333</v>
      </c>
      <c r="J726" s="5">
        <v>725</v>
      </c>
      <c r="K726" s="6">
        <v>1.832430528743989</v>
      </c>
      <c r="L726" s="6">
        <v>6.4791110368062954E-2</v>
      </c>
      <c r="M726" s="6">
        <v>0.1793769450368452</v>
      </c>
      <c r="N726" s="6">
        <v>5.3822937324608474E-4</v>
      </c>
      <c r="O726" s="6">
        <v>0.2138418218752611</v>
      </c>
      <c r="P726" s="6">
        <v>0.96715996423372075</v>
      </c>
      <c r="Q726" s="6">
        <v>0.73651206526261448</v>
      </c>
      <c r="R726" s="6">
        <v>1.5056192410135439E-3</v>
      </c>
      <c r="S726" s="6">
        <v>3.2412249661328878E-2</v>
      </c>
      <c r="T726" s="7">
        <v>299.446674622979</v>
      </c>
      <c r="U726" s="8">
        <v>1</v>
      </c>
    </row>
    <row r="727" spans="1:21" x14ac:dyDescent="0.25">
      <c r="A727" s="5" t="s">
        <v>22</v>
      </c>
      <c r="B727" s="5" t="s">
        <v>50</v>
      </c>
      <c r="C727" s="5" t="s">
        <v>74</v>
      </c>
      <c r="D727" s="5" t="s">
        <v>146</v>
      </c>
      <c r="E727" s="5" t="s">
        <v>237</v>
      </c>
      <c r="F727" s="5">
        <v>21</v>
      </c>
      <c r="G727" s="5" t="s">
        <v>1274</v>
      </c>
      <c r="H727" s="14">
        <v>29.05</v>
      </c>
      <c r="I727" s="14">
        <v>118.98333</v>
      </c>
      <c r="J727" s="5">
        <v>726</v>
      </c>
      <c r="K727" s="6">
        <v>1.884508205215141</v>
      </c>
      <c r="L727" s="6">
        <v>6.304411928808272E-2</v>
      </c>
      <c r="M727" s="6">
        <v>0.13487361788045041</v>
      </c>
      <c r="N727" s="6">
        <v>8.8293887266017524E-4</v>
      </c>
      <c r="O727" s="6">
        <v>0.18703639655189849</v>
      </c>
      <c r="P727" s="6">
        <v>0.92961119780485835</v>
      </c>
      <c r="Q727" s="6">
        <v>0.75761851654066659</v>
      </c>
      <c r="R727" s="6">
        <v>2.5224454213766869E-3</v>
      </c>
      <c r="S727" s="6">
        <v>4.5038714743504522E-2</v>
      </c>
      <c r="T727" s="7">
        <v>214.63175323480701</v>
      </c>
      <c r="U727" s="8">
        <v>1</v>
      </c>
    </row>
    <row r="728" spans="1:21" x14ac:dyDescent="0.25">
      <c r="A728" s="5" t="s">
        <v>22</v>
      </c>
      <c r="B728" s="5" t="s">
        <v>50</v>
      </c>
      <c r="C728" s="5" t="s">
        <v>74</v>
      </c>
      <c r="D728" s="5" t="s">
        <v>146</v>
      </c>
      <c r="E728" s="5" t="s">
        <v>237</v>
      </c>
      <c r="F728" s="5">
        <v>22</v>
      </c>
      <c r="G728" s="5" t="s">
        <v>1274</v>
      </c>
      <c r="H728" s="14">
        <v>29.05</v>
      </c>
      <c r="I728" s="14">
        <v>118.98333</v>
      </c>
      <c r="J728" s="5">
        <v>727</v>
      </c>
      <c r="K728" s="6">
        <v>1.915872470034133</v>
      </c>
      <c r="L728" s="6">
        <v>4.5560082886108598E-2</v>
      </c>
      <c r="M728" s="6">
        <v>9.4798421458512167E-2</v>
      </c>
      <c r="N728" s="6">
        <v>1.528035456693607E-3</v>
      </c>
      <c r="O728" s="6">
        <v>0.17117170808866999</v>
      </c>
      <c r="P728" s="6">
        <v>0.94572030956550512</v>
      </c>
      <c r="Q728" s="6">
        <v>0.79156844971333884</v>
      </c>
      <c r="R728" s="6">
        <v>3.0536849631176049E-3</v>
      </c>
      <c r="S728" s="6">
        <v>4.1365092190285897E-2</v>
      </c>
      <c r="T728" s="7">
        <v>231.39985895627601</v>
      </c>
      <c r="U728" s="8">
        <v>1</v>
      </c>
    </row>
    <row r="729" spans="1:21" x14ac:dyDescent="0.25">
      <c r="A729" s="5" t="s">
        <v>22</v>
      </c>
      <c r="B729" s="5" t="s">
        <v>50</v>
      </c>
      <c r="C729" s="5" t="s">
        <v>74</v>
      </c>
      <c r="D729" s="5" t="s">
        <v>146</v>
      </c>
      <c r="E729" s="5" t="s">
        <v>237</v>
      </c>
      <c r="F729" s="5">
        <v>22.2</v>
      </c>
      <c r="G729" s="5" t="s">
        <v>1274</v>
      </c>
      <c r="H729" s="14">
        <v>29.05</v>
      </c>
      <c r="I729" s="14">
        <v>118.98333</v>
      </c>
      <c r="J729" s="5">
        <v>728</v>
      </c>
      <c r="K729" s="6">
        <v>1.806034741041511</v>
      </c>
      <c r="L729" s="6">
        <v>7.2567113272690789E-2</v>
      </c>
      <c r="M729" s="6">
        <v>0.23359839082481379</v>
      </c>
      <c r="N729" s="6">
        <v>4.675706133769054E-3</v>
      </c>
      <c r="O729" s="6">
        <v>0.2008671789672663</v>
      </c>
      <c r="P729" s="6">
        <v>0.93652589568235434</v>
      </c>
      <c r="Q729" s="6">
        <v>0.7271261294221586</v>
      </c>
      <c r="R729" s="6">
        <v>1.9973449633391592E-3</v>
      </c>
      <c r="S729" s="6">
        <v>3.4545309653834698E-2</v>
      </c>
      <c r="T729" s="7">
        <v>297.51410437235501</v>
      </c>
      <c r="U729" s="8">
        <v>1</v>
      </c>
    </row>
    <row r="730" spans="1:21" x14ac:dyDescent="0.25">
      <c r="A730" s="5" t="s">
        <v>22</v>
      </c>
      <c r="B730" s="5" t="s">
        <v>50</v>
      </c>
      <c r="C730" s="5" t="s">
        <v>74</v>
      </c>
      <c r="D730" s="5" t="s">
        <v>146</v>
      </c>
      <c r="E730" s="5" t="s">
        <v>237</v>
      </c>
      <c r="F730" s="5">
        <v>23</v>
      </c>
      <c r="G730" s="5" t="s">
        <v>1274</v>
      </c>
      <c r="H730" s="14">
        <v>29.05</v>
      </c>
      <c r="I730" s="14">
        <v>118.98333</v>
      </c>
      <c r="J730" s="5">
        <v>729</v>
      </c>
      <c r="K730" s="6">
        <v>1.910922426031699</v>
      </c>
      <c r="L730" s="6">
        <v>4.2804224886206353E-2</v>
      </c>
      <c r="M730" s="6">
        <v>8.9668014410937871E-2</v>
      </c>
      <c r="N730" s="6">
        <v>3.5364053028723888E-4</v>
      </c>
      <c r="O730" s="6">
        <v>0.18831132649426591</v>
      </c>
      <c r="P730" s="6">
        <v>0.96250593686713459</v>
      </c>
      <c r="Q730" s="6">
        <v>0.78040187096422486</v>
      </c>
      <c r="R730" s="6">
        <v>3.914937925743516E-3</v>
      </c>
      <c r="S730" s="6">
        <v>4.2713020486128933E-2</v>
      </c>
      <c r="T730" s="7">
        <v>264.456981664316</v>
      </c>
      <c r="U730" s="8">
        <v>1</v>
      </c>
    </row>
    <row r="731" spans="1:21" x14ac:dyDescent="0.25">
      <c r="A731" s="5" t="s">
        <v>22</v>
      </c>
      <c r="B731" s="5" t="s">
        <v>50</v>
      </c>
      <c r="C731" s="5" t="s">
        <v>74</v>
      </c>
      <c r="D731" s="5" t="s">
        <v>146</v>
      </c>
      <c r="E731" s="5" t="s">
        <v>237</v>
      </c>
      <c r="F731" s="5">
        <v>24</v>
      </c>
      <c r="G731" s="5" t="s">
        <v>1274</v>
      </c>
      <c r="H731" s="14">
        <v>29.05</v>
      </c>
      <c r="I731" s="14">
        <v>118.98333</v>
      </c>
      <c r="J731" s="5">
        <v>730</v>
      </c>
      <c r="K731" s="6">
        <v>1.9021169000306959</v>
      </c>
      <c r="L731" s="6">
        <v>5.3147571666166037E-2</v>
      </c>
      <c r="M731" s="6">
        <v>0.10560345429460941</v>
      </c>
      <c r="N731" s="6">
        <v>1.4432626156965749E-3</v>
      </c>
      <c r="O731" s="6">
        <v>0.18138789601138861</v>
      </c>
      <c r="P731" s="6">
        <v>0.94227414017370792</v>
      </c>
      <c r="Q731" s="6">
        <v>0.78692931190539184</v>
      </c>
      <c r="R731" s="6">
        <v>2.0826468128668728E-3</v>
      </c>
      <c r="S731" s="6">
        <v>3.221633681809874E-2</v>
      </c>
      <c r="T731" s="7">
        <v>210.24330042313099</v>
      </c>
      <c r="U731" s="8">
        <v>1</v>
      </c>
    </row>
    <row r="732" spans="1:21" x14ac:dyDescent="0.25">
      <c r="A732" s="5" t="s">
        <v>22</v>
      </c>
      <c r="B732" s="5" t="s">
        <v>50</v>
      </c>
      <c r="C732" s="5" t="s">
        <v>74</v>
      </c>
      <c r="D732" s="5" t="s">
        <v>146</v>
      </c>
      <c r="E732" s="5" t="s">
        <v>237</v>
      </c>
      <c r="F732" s="5">
        <v>26</v>
      </c>
      <c r="G732" s="5" t="s">
        <v>1274</v>
      </c>
      <c r="H732" s="14">
        <v>29.05</v>
      </c>
      <c r="I732" s="14">
        <v>118.98333</v>
      </c>
      <c r="J732" s="5">
        <v>731</v>
      </c>
      <c r="K732" s="6">
        <v>1.8543840266614759</v>
      </c>
      <c r="L732" s="6">
        <v>5.9408122642500692E-2</v>
      </c>
      <c r="M732" s="6">
        <v>0.1516477747447473</v>
      </c>
      <c r="N732" s="6">
        <v>2.8090572017046441E-3</v>
      </c>
      <c r="O732" s="6">
        <v>0.19844531967232759</v>
      </c>
      <c r="P732" s="6">
        <v>0.95300933874082627</v>
      </c>
      <c r="Q732" s="6">
        <v>0.76554186952237158</v>
      </c>
      <c r="R732" s="6">
        <v>3.1054666651120569E-3</v>
      </c>
      <c r="S732" s="6">
        <v>4.0747365696288937E-2</v>
      </c>
      <c r="T732" s="7">
        <v>292.458309134655</v>
      </c>
      <c r="U732" s="8">
        <v>1</v>
      </c>
    </row>
    <row r="733" spans="1:21" x14ac:dyDescent="0.25">
      <c r="A733" s="5" t="s">
        <v>22</v>
      </c>
      <c r="B733" s="5" t="s">
        <v>50</v>
      </c>
      <c r="C733" s="5" t="s">
        <v>74</v>
      </c>
      <c r="D733" s="5" t="s">
        <v>146</v>
      </c>
      <c r="E733" s="5" t="s">
        <v>237</v>
      </c>
      <c r="F733" s="5">
        <v>27</v>
      </c>
      <c r="G733" s="5" t="s">
        <v>1274</v>
      </c>
      <c r="H733" s="14">
        <v>29.05</v>
      </c>
      <c r="I733" s="14">
        <v>118.98333</v>
      </c>
      <c r="J733" s="5">
        <v>732</v>
      </c>
      <c r="K733" s="6">
        <v>1.904811421114101</v>
      </c>
      <c r="L733" s="6">
        <v>5.3858232370397233E-2</v>
      </c>
      <c r="M733" s="6">
        <v>0.12356258784463769</v>
      </c>
      <c r="N733" s="6">
        <v>2.3874975621111121E-3</v>
      </c>
      <c r="O733" s="6">
        <v>0.17562425257012881</v>
      </c>
      <c r="P733" s="6">
        <v>0.93547428077571948</v>
      </c>
      <c r="Q733" s="6">
        <v>0.75469293093755951</v>
      </c>
      <c r="R733" s="6">
        <v>3.7893225306820481E-3</v>
      </c>
      <c r="S733" s="6">
        <v>4.5395162774307593E-2</v>
      </c>
      <c r="T733" s="7">
        <v>236.45565419397701</v>
      </c>
      <c r="U733" s="8">
        <v>1</v>
      </c>
    </row>
    <row r="734" spans="1:21" x14ac:dyDescent="0.25">
      <c r="A734" s="5" t="s">
        <v>22</v>
      </c>
      <c r="B734" s="5" t="s">
        <v>50</v>
      </c>
      <c r="C734" s="5" t="s">
        <v>74</v>
      </c>
      <c r="D734" s="5" t="s">
        <v>146</v>
      </c>
      <c r="E734" s="5" t="s">
        <v>237</v>
      </c>
      <c r="F734" s="5">
        <v>28</v>
      </c>
      <c r="G734" s="5" t="s">
        <v>1274</v>
      </c>
      <c r="H734" s="14">
        <v>29.05</v>
      </c>
      <c r="I734" s="14">
        <v>118.98333</v>
      </c>
      <c r="J734" s="5">
        <v>733</v>
      </c>
      <c r="K734" s="6">
        <v>1.806641859657292</v>
      </c>
      <c r="L734" s="6">
        <v>6.7694953520613235E-2</v>
      </c>
      <c r="M734" s="6">
        <v>0.2209461799454393</v>
      </c>
      <c r="N734" s="6">
        <v>2.6059273126430912E-3</v>
      </c>
      <c r="O734" s="6">
        <v>0.21075704729062619</v>
      </c>
      <c r="P734" s="6">
        <v>0.94808461472752281</v>
      </c>
      <c r="Q734" s="6">
        <v>0.73258510029456858</v>
      </c>
      <c r="R734" s="6">
        <v>2.5671747957428802E-3</v>
      </c>
      <c r="S734" s="6">
        <v>4.3119445008821367E-2</v>
      </c>
      <c r="T734" s="7">
        <v>276.66268851036102</v>
      </c>
      <c r="U734" s="8">
        <v>1</v>
      </c>
    </row>
    <row r="735" spans="1:21" x14ac:dyDescent="0.25">
      <c r="A735" s="5" t="s">
        <v>22</v>
      </c>
      <c r="B735" s="5" t="s">
        <v>50</v>
      </c>
      <c r="C735" s="5" t="s">
        <v>74</v>
      </c>
      <c r="D735" s="5" t="s">
        <v>146</v>
      </c>
      <c r="E735" s="5" t="s">
        <v>237</v>
      </c>
      <c r="F735" s="5">
        <v>28.2</v>
      </c>
      <c r="G735" s="5" t="s">
        <v>1274</v>
      </c>
      <c r="H735" s="14">
        <v>29.05</v>
      </c>
      <c r="I735" s="14">
        <v>118.98333</v>
      </c>
      <c r="J735" s="5">
        <v>734</v>
      </c>
      <c r="K735" s="6">
        <v>1.8543516337957151</v>
      </c>
      <c r="L735" s="6">
        <v>3.0498706941944301E-2</v>
      </c>
      <c r="M735" s="6">
        <v>0.2292407244226452</v>
      </c>
      <c r="N735" s="6">
        <v>2.4906160594017041E-2</v>
      </c>
      <c r="O735" s="6">
        <v>0.1550830014133667</v>
      </c>
      <c r="P735" s="6">
        <v>0.88810608060929896</v>
      </c>
      <c r="Q735" s="6">
        <v>0.76616146275723418</v>
      </c>
      <c r="R735" s="6">
        <v>1.9014515444449401E-3</v>
      </c>
      <c r="S735" s="6">
        <v>7.2068653710902666E-2</v>
      </c>
      <c r="T735" s="7">
        <v>240.859281761962</v>
      </c>
      <c r="U735" s="8">
        <v>1</v>
      </c>
    </row>
    <row r="736" spans="1:21" x14ac:dyDescent="0.25">
      <c r="A736" s="5" t="s">
        <v>22</v>
      </c>
      <c r="B736" s="5" t="s">
        <v>50</v>
      </c>
      <c r="C736" s="5" t="s">
        <v>74</v>
      </c>
      <c r="D736" s="5" t="s">
        <v>146</v>
      </c>
      <c r="E736" s="5" t="s">
        <v>237</v>
      </c>
      <c r="F736" s="5">
        <v>29</v>
      </c>
      <c r="G736" s="5" t="s">
        <v>1274</v>
      </c>
      <c r="H736" s="14">
        <v>29.05</v>
      </c>
      <c r="I736" s="14">
        <v>118.98333</v>
      </c>
      <c r="J736" s="5">
        <v>735</v>
      </c>
      <c r="K736" s="6">
        <v>1.8344096555063929</v>
      </c>
      <c r="L736" s="6">
        <v>6.4159194741747499E-2</v>
      </c>
      <c r="M736" s="6">
        <v>0.17933437547261349</v>
      </c>
      <c r="N736" s="6">
        <v>5.3770077081244034E-3</v>
      </c>
      <c r="O736" s="6">
        <v>0.19552634354275189</v>
      </c>
      <c r="P736" s="6">
        <v>0.94783077664289772</v>
      </c>
      <c r="Q736" s="6">
        <v>0.76215340963941891</v>
      </c>
      <c r="R736" s="6">
        <v>1.344125599437169E-3</v>
      </c>
      <c r="S736" s="6">
        <v>3.6482913437505371E-2</v>
      </c>
      <c r="T736" s="7">
        <v>276.66268851036102</v>
      </c>
      <c r="U736" s="8">
        <v>1</v>
      </c>
    </row>
    <row r="737" spans="1:21" x14ac:dyDescent="0.25">
      <c r="A737" s="5" t="s">
        <v>22</v>
      </c>
      <c r="B737" s="5" t="s">
        <v>50</v>
      </c>
      <c r="C737" s="5" t="s">
        <v>74</v>
      </c>
      <c r="D737" s="5" t="s">
        <v>146</v>
      </c>
      <c r="E737" s="5" t="s">
        <v>237</v>
      </c>
      <c r="F737" s="5">
        <v>30</v>
      </c>
      <c r="G737" s="5" t="s">
        <v>1274</v>
      </c>
      <c r="H737" s="14">
        <v>29.05</v>
      </c>
      <c r="I737" s="14">
        <v>118.98333</v>
      </c>
      <c r="J737" s="5">
        <v>736</v>
      </c>
      <c r="K737" s="6">
        <v>1.892006037270028</v>
      </c>
      <c r="L737" s="6">
        <v>4.6224802315865288E-2</v>
      </c>
      <c r="M737" s="6">
        <v>0.12172723551936911</v>
      </c>
      <c r="N737" s="6">
        <v>6.7823293957480887E-4</v>
      </c>
      <c r="O737" s="6">
        <v>0.1878047140586816</v>
      </c>
      <c r="P737" s="6">
        <v>0.9492779249722143</v>
      </c>
      <c r="Q737" s="6">
        <v>0.78300086738613828</v>
      </c>
      <c r="R737" s="6">
        <v>3.0328063686016391E-3</v>
      </c>
      <c r="S737" s="6">
        <v>3.3627610708326323E-2</v>
      </c>
      <c r="T737" s="7">
        <v>326.62757033627798</v>
      </c>
      <c r="U737" s="8">
        <v>1</v>
      </c>
    </row>
    <row r="738" spans="1:21" x14ac:dyDescent="0.25">
      <c r="A738" s="5" t="s">
        <v>22</v>
      </c>
      <c r="B738" s="5" t="s">
        <v>50</v>
      </c>
      <c r="C738" s="5" t="s">
        <v>74</v>
      </c>
      <c r="D738" s="5" t="s">
        <v>146</v>
      </c>
      <c r="E738" s="5" t="s">
        <v>237</v>
      </c>
      <c r="F738" s="5">
        <v>31</v>
      </c>
      <c r="G738" s="5" t="s">
        <v>1274</v>
      </c>
      <c r="H738" s="14">
        <v>29.05</v>
      </c>
      <c r="I738" s="14">
        <v>118.98333</v>
      </c>
      <c r="J738" s="5">
        <v>737</v>
      </c>
      <c r="K738" s="6">
        <v>1.8250289701356219</v>
      </c>
      <c r="L738" s="6">
        <v>7.4849322892034137E-2</v>
      </c>
      <c r="M738" s="6">
        <v>0.20227967774923711</v>
      </c>
      <c r="N738" s="6">
        <v>6.7608379705626459E-4</v>
      </c>
      <c r="O738" s="6">
        <v>0.21752506765884699</v>
      </c>
      <c r="P738" s="6">
        <v>0.94368055666082984</v>
      </c>
      <c r="Q738" s="6">
        <v>0.71981881105075551</v>
      </c>
      <c r="R738" s="6">
        <v>1.6690562352402109E-3</v>
      </c>
      <c r="S738" s="6">
        <v>2.4437929412513999E-2</v>
      </c>
      <c r="T738" s="7">
        <v>353.82520305432598</v>
      </c>
      <c r="U738" s="8">
        <v>1</v>
      </c>
    </row>
    <row r="739" spans="1:21" x14ac:dyDescent="0.25">
      <c r="A739" s="5" t="s">
        <v>22</v>
      </c>
      <c r="B739" s="5" t="s">
        <v>50</v>
      </c>
      <c r="C739" s="5" t="s">
        <v>74</v>
      </c>
      <c r="D739" s="5" t="s">
        <v>146</v>
      </c>
      <c r="E739" s="5" t="s">
        <v>237</v>
      </c>
      <c r="F739" s="5">
        <v>33</v>
      </c>
      <c r="G739" s="5" t="s">
        <v>1274</v>
      </c>
      <c r="H739" s="14">
        <v>29.05</v>
      </c>
      <c r="I739" s="14">
        <v>118.98333</v>
      </c>
      <c r="J739" s="5">
        <v>738</v>
      </c>
      <c r="K739" s="6">
        <v>1.906377914927011</v>
      </c>
      <c r="L739" s="6">
        <v>5.0798258589474357E-2</v>
      </c>
      <c r="M739" s="6">
        <v>0.11218698560486021</v>
      </c>
      <c r="N739" s="6">
        <v>3.8125488595687029E-4</v>
      </c>
      <c r="O739" s="6">
        <v>0.17778261667772671</v>
      </c>
      <c r="P739" s="6">
        <v>0.93367911684997895</v>
      </c>
      <c r="Q739" s="6">
        <v>0.78171005614944611</v>
      </c>
      <c r="R739" s="6">
        <v>2.010825795682394E-3</v>
      </c>
      <c r="S739" s="6">
        <v>4.3225353515938168E-2</v>
      </c>
      <c r="T739" s="7">
        <v>273.11193742787498</v>
      </c>
      <c r="U739" s="8">
        <v>1</v>
      </c>
    </row>
    <row r="740" spans="1:21" x14ac:dyDescent="0.25">
      <c r="A740" s="5" t="s">
        <v>22</v>
      </c>
      <c r="B740" s="5" t="s">
        <v>50</v>
      </c>
      <c r="C740" s="5" t="s">
        <v>74</v>
      </c>
      <c r="D740" s="5" t="s">
        <v>146</v>
      </c>
      <c r="E740" s="5" t="s">
        <v>237</v>
      </c>
      <c r="F740" s="5">
        <v>33.200000000000003</v>
      </c>
      <c r="G740" s="5" t="s">
        <v>1274</v>
      </c>
      <c r="H740" s="14">
        <v>29.05</v>
      </c>
      <c r="I740" s="14">
        <v>118.98333</v>
      </c>
      <c r="J740" s="5">
        <v>739</v>
      </c>
      <c r="K740" s="6">
        <v>1.7757005663200729</v>
      </c>
      <c r="L740" s="6">
        <v>7.9109986371768692E-2</v>
      </c>
      <c r="M740" s="6">
        <v>0.26874268475979501</v>
      </c>
      <c r="N740" s="6">
        <v>3.8449662557252821E-3</v>
      </c>
      <c r="O740" s="6">
        <v>0.21495915624160589</v>
      </c>
      <c r="P740" s="6">
        <v>0.94835187676876076</v>
      </c>
      <c r="Q740" s="6">
        <v>0.69426043498014056</v>
      </c>
      <c r="R740" s="6">
        <v>2.7250221690508169E-3</v>
      </c>
      <c r="S740" s="6">
        <v>4.1924610341177108E-2</v>
      </c>
      <c r="T740" s="7">
        <v>219.25887934350601</v>
      </c>
      <c r="U740" s="8">
        <v>1</v>
      </c>
    </row>
    <row r="741" spans="1:21" x14ac:dyDescent="0.25">
      <c r="A741" s="5" t="s">
        <v>22</v>
      </c>
      <c r="B741" s="5" t="s">
        <v>50</v>
      </c>
      <c r="C741" s="5" t="s">
        <v>74</v>
      </c>
      <c r="D741" s="5" t="s">
        <v>146</v>
      </c>
      <c r="E741" s="5" t="s">
        <v>237</v>
      </c>
      <c r="F741" s="5">
        <v>34</v>
      </c>
      <c r="G741" s="5" t="s">
        <v>1274</v>
      </c>
      <c r="H741" s="14">
        <v>29.05</v>
      </c>
      <c r="I741" s="14">
        <v>118.98333</v>
      </c>
      <c r="J741" s="5">
        <v>740</v>
      </c>
      <c r="K741" s="6">
        <v>1.803280926645634</v>
      </c>
      <c r="L741" s="6">
        <v>7.5012526834726215E-2</v>
      </c>
      <c r="M741" s="6">
        <v>0.23429453564897079</v>
      </c>
      <c r="N741" s="6">
        <v>9.6915279390222889E-3</v>
      </c>
      <c r="O741" s="6">
        <v>0.1987440122749991</v>
      </c>
      <c r="P741" s="6">
        <v>0.93944317407419642</v>
      </c>
      <c r="Q741" s="6">
        <v>0.71881422800168349</v>
      </c>
      <c r="R741" s="6">
        <v>2.8489401513694351E-3</v>
      </c>
      <c r="S741" s="6">
        <v>3.3404990287148592E-2</v>
      </c>
      <c r="T741" s="7">
        <v>252.21936447357501</v>
      </c>
      <c r="U741" s="8">
        <v>1</v>
      </c>
    </row>
    <row r="742" spans="1:21" x14ac:dyDescent="0.25">
      <c r="A742" s="5" t="s">
        <v>22</v>
      </c>
      <c r="B742" s="5" t="s">
        <v>50</v>
      </c>
      <c r="C742" s="5" t="s">
        <v>74</v>
      </c>
      <c r="D742" s="5" t="s">
        <v>146</v>
      </c>
      <c r="E742" s="5" t="s">
        <v>237</v>
      </c>
      <c r="F742" s="5">
        <v>35</v>
      </c>
      <c r="G742" s="5" t="s">
        <v>1274</v>
      </c>
      <c r="H742" s="14">
        <v>29.05</v>
      </c>
      <c r="I742" s="14">
        <v>118.98333</v>
      </c>
      <c r="J742" s="5">
        <v>741</v>
      </c>
      <c r="K742" s="6">
        <v>1.865782641519143</v>
      </c>
      <c r="L742" s="6">
        <v>5.1411040873559931E-2</v>
      </c>
      <c r="M742" s="6">
        <v>0.165312719565609</v>
      </c>
      <c r="N742" s="6">
        <v>3.266712248682174E-3</v>
      </c>
      <c r="O742" s="6">
        <v>0.18480080724790149</v>
      </c>
      <c r="P742" s="6">
        <v>0.93242160431325605</v>
      </c>
      <c r="Q742" s="6">
        <v>0.77309291381490264</v>
      </c>
      <c r="R742" s="6">
        <v>2.736144662248083E-3</v>
      </c>
      <c r="S742" s="6">
        <v>3.8235741360092328E-2</v>
      </c>
      <c r="T742" s="7">
        <v>392.61023376263</v>
      </c>
      <c r="U742" s="8">
        <v>1</v>
      </c>
    </row>
    <row r="743" spans="1:21" x14ac:dyDescent="0.25">
      <c r="A743" s="5" t="s">
        <v>22</v>
      </c>
      <c r="B743" s="5" t="s">
        <v>50</v>
      </c>
      <c r="C743" s="5" t="s">
        <v>74</v>
      </c>
      <c r="D743" s="5" t="s">
        <v>146</v>
      </c>
      <c r="E743" s="5" t="s">
        <v>237</v>
      </c>
      <c r="F743" s="5">
        <v>36</v>
      </c>
      <c r="G743" s="5" t="s">
        <v>1274</v>
      </c>
      <c r="H743" s="14">
        <v>29.05</v>
      </c>
      <c r="I743" s="14">
        <v>118.98333</v>
      </c>
      <c r="J743" s="5">
        <v>742</v>
      </c>
      <c r="K743" s="6">
        <v>1.872907513986968</v>
      </c>
      <c r="L743" s="6">
        <v>3.5685357723051057E-2</v>
      </c>
      <c r="M743" s="6">
        <v>0.2066036943361747</v>
      </c>
      <c r="N743" s="6">
        <v>2.3509615214603839E-2</v>
      </c>
      <c r="O743" s="6">
        <v>0.1541232466026822</v>
      </c>
      <c r="P743" s="6">
        <v>0.88031561383691259</v>
      </c>
      <c r="Q743" s="6">
        <v>0.76971028388361784</v>
      </c>
      <c r="R743" s="6">
        <v>3.1132887875613682E-3</v>
      </c>
      <c r="S743" s="6">
        <v>5.7156204803117769E-2</v>
      </c>
      <c r="T743" s="7">
        <v>262.47355430183399</v>
      </c>
      <c r="U743" s="8">
        <v>1</v>
      </c>
    </row>
    <row r="744" spans="1:21" x14ac:dyDescent="0.25">
      <c r="A744" s="5" t="s">
        <v>22</v>
      </c>
      <c r="B744" s="5" t="s">
        <v>50</v>
      </c>
      <c r="C744" s="5" t="s">
        <v>74</v>
      </c>
      <c r="D744" s="5" t="s">
        <v>146</v>
      </c>
      <c r="E744" s="5" t="s">
        <v>237</v>
      </c>
      <c r="F744" s="5">
        <v>37</v>
      </c>
      <c r="G744" s="5" t="s">
        <v>1274</v>
      </c>
      <c r="H744" s="14">
        <v>29.05</v>
      </c>
      <c r="I744" s="14">
        <v>118.98333</v>
      </c>
      <c r="J744" s="5">
        <v>743</v>
      </c>
      <c r="K744" s="6">
        <v>1.8924468613838159</v>
      </c>
      <c r="L744" s="6">
        <v>5.3260878825855167E-2</v>
      </c>
      <c r="M744" s="6">
        <v>0.1285915360643736</v>
      </c>
      <c r="N744" s="6">
        <v>7.0654893212449411E-4</v>
      </c>
      <c r="O744" s="6">
        <v>0.18522038486952749</v>
      </c>
      <c r="P744" s="6">
        <v>0.93641461522820379</v>
      </c>
      <c r="Q744" s="6">
        <v>0.76765752524905806</v>
      </c>
      <c r="R744" s="6">
        <v>4.0370430479437312E-3</v>
      </c>
      <c r="S744" s="6">
        <v>4.2235621063589072E-2</v>
      </c>
      <c r="T744" s="7">
        <v>271.16152486143898</v>
      </c>
      <c r="U744" s="8">
        <v>1</v>
      </c>
    </row>
    <row r="745" spans="1:21" x14ac:dyDescent="0.25">
      <c r="A745" s="5" t="s">
        <v>22</v>
      </c>
      <c r="B745" s="5" t="s">
        <v>50</v>
      </c>
      <c r="C745" s="5" t="s">
        <v>74</v>
      </c>
      <c r="D745" s="5" t="s">
        <v>146</v>
      </c>
      <c r="E745" s="5" t="s">
        <v>237</v>
      </c>
      <c r="F745" s="5">
        <v>38</v>
      </c>
      <c r="G745" s="5" t="s">
        <v>1274</v>
      </c>
      <c r="H745" s="14">
        <v>29.05</v>
      </c>
      <c r="I745" s="14">
        <v>118.98333</v>
      </c>
      <c r="J745" s="5">
        <v>744</v>
      </c>
      <c r="K745" s="6">
        <v>1.906559130849407</v>
      </c>
      <c r="L745" s="6">
        <v>4.872056592766659E-2</v>
      </c>
      <c r="M745" s="6">
        <v>0.11784683935009339</v>
      </c>
      <c r="N745" s="6">
        <v>7.8846003777647438E-4</v>
      </c>
      <c r="O745" s="6">
        <v>0.1764066295298074</v>
      </c>
      <c r="P745" s="6">
        <v>0.93503978691380152</v>
      </c>
      <c r="Q745" s="6">
        <v>0.77534729736327423</v>
      </c>
      <c r="R745" s="6">
        <v>3.0659453274855019E-3</v>
      </c>
      <c r="S745" s="6">
        <v>4.046284228140716E-2</v>
      </c>
      <c r="T745" s="7">
        <v>185.119887165021</v>
      </c>
      <c r="U745" s="8">
        <v>1</v>
      </c>
    </row>
    <row r="746" spans="1:21" x14ac:dyDescent="0.25">
      <c r="A746" s="5" t="s">
        <v>22</v>
      </c>
      <c r="B746" s="5" t="s">
        <v>50</v>
      </c>
      <c r="C746" s="5" t="s">
        <v>74</v>
      </c>
      <c r="D746" s="5" t="s">
        <v>146</v>
      </c>
      <c r="E746" s="5" t="s">
        <v>237</v>
      </c>
      <c r="F746" s="5">
        <v>38.200000000000003</v>
      </c>
      <c r="G746" s="5" t="s">
        <v>1274</v>
      </c>
      <c r="H746" s="14">
        <v>29.05</v>
      </c>
      <c r="I746" s="14">
        <v>118.98333</v>
      </c>
      <c r="J746" s="5">
        <v>745</v>
      </c>
      <c r="K746" s="6">
        <v>1.8351267446229591</v>
      </c>
      <c r="L746" s="6">
        <v>6.8756260976264139E-2</v>
      </c>
      <c r="M746" s="6">
        <v>0.17083857924153081</v>
      </c>
      <c r="N746" s="6">
        <v>2.9734489012554429E-5</v>
      </c>
      <c r="O746" s="6">
        <v>0.2056012659054306</v>
      </c>
      <c r="P746" s="6">
        <v>0.95417805572305625</v>
      </c>
      <c r="Q746" s="6">
        <v>0.75549802867064708</v>
      </c>
      <c r="R746" s="6">
        <v>1.9431786166084341E-3</v>
      </c>
      <c r="S746" s="6">
        <v>3.6606331875023441E-2</v>
      </c>
      <c r="T746" s="7">
        <v>214.87129760225699</v>
      </c>
      <c r="U746" s="8">
        <v>1</v>
      </c>
    </row>
    <row r="747" spans="1:21" x14ac:dyDescent="0.25">
      <c r="A747" s="5" t="s">
        <v>22</v>
      </c>
      <c r="B747" s="5" t="s">
        <v>50</v>
      </c>
      <c r="C747" s="5" t="s">
        <v>74</v>
      </c>
      <c r="D747" s="5" t="s">
        <v>147</v>
      </c>
      <c r="E747" s="5" t="s">
        <v>237</v>
      </c>
      <c r="F747" s="5">
        <v>2</v>
      </c>
      <c r="G747" s="5" t="s">
        <v>1274</v>
      </c>
      <c r="H747" s="14">
        <v>29.05</v>
      </c>
      <c r="I747" s="14">
        <v>118.98333</v>
      </c>
      <c r="J747" s="5">
        <v>746</v>
      </c>
      <c r="K747" s="6">
        <v>1.980362681775474</v>
      </c>
      <c r="L747" s="6">
        <v>2.3885799536788418E-2</v>
      </c>
      <c r="M747" s="6">
        <v>2.9310851121653492E-2</v>
      </c>
      <c r="N747" s="6">
        <v>1.758099290354414E-4</v>
      </c>
      <c r="O747" s="6">
        <v>0.20775342270625571</v>
      </c>
      <c r="P747" s="6">
        <v>0.92237931052151001</v>
      </c>
      <c r="Q747" s="6">
        <v>0.78798911783064496</v>
      </c>
      <c r="R747" s="6">
        <v>3.9867433395594414E-3</v>
      </c>
      <c r="S747" s="6">
        <v>4.8577019006802391E-2</v>
      </c>
      <c r="T747" s="7">
        <v>98.032370232792005</v>
      </c>
      <c r="U747" s="8">
        <v>1</v>
      </c>
    </row>
    <row r="748" spans="1:21" x14ac:dyDescent="0.25">
      <c r="A748" s="5" t="s">
        <v>22</v>
      </c>
      <c r="B748" s="5" t="s">
        <v>50</v>
      </c>
      <c r="C748" s="5" t="s">
        <v>74</v>
      </c>
      <c r="D748" s="5" t="s">
        <v>147</v>
      </c>
      <c r="E748" s="5" t="s">
        <v>237</v>
      </c>
      <c r="F748" s="5">
        <v>3</v>
      </c>
      <c r="G748" s="5" t="s">
        <v>1274</v>
      </c>
      <c r="H748" s="14">
        <v>29.05</v>
      </c>
      <c r="I748" s="14">
        <v>118.98333</v>
      </c>
      <c r="J748" s="5">
        <v>747</v>
      </c>
      <c r="K748" s="6">
        <v>1.992922443589348</v>
      </c>
      <c r="L748" s="6">
        <v>1.360844868426617E-2</v>
      </c>
      <c r="M748" s="6">
        <v>1.540134490774892E-2</v>
      </c>
      <c r="N748" s="6">
        <v>1.276872589794121E-3</v>
      </c>
      <c r="O748" s="6">
        <v>0.18564937437644349</v>
      </c>
      <c r="P748" s="6">
        <v>0.92267126305608527</v>
      </c>
      <c r="Q748" s="6">
        <v>0.82599801930406247</v>
      </c>
      <c r="R748" s="6">
        <v>3.85512958653273E-3</v>
      </c>
      <c r="S748" s="6">
        <v>4.3056852414806619E-2</v>
      </c>
      <c r="T748" s="7">
        <v>105.99226354229199</v>
      </c>
      <c r="U748" s="8">
        <v>1</v>
      </c>
    </row>
    <row r="749" spans="1:21" x14ac:dyDescent="0.25">
      <c r="A749" s="5" t="s">
        <v>22</v>
      </c>
      <c r="B749" s="5" t="s">
        <v>50</v>
      </c>
      <c r="C749" s="5" t="s">
        <v>74</v>
      </c>
      <c r="D749" s="5" t="s">
        <v>147</v>
      </c>
      <c r="E749" s="5" t="s">
        <v>237</v>
      </c>
      <c r="F749" s="5">
        <v>6</v>
      </c>
      <c r="G749" s="5" t="s">
        <v>1274</v>
      </c>
      <c r="H749" s="14">
        <v>29.05</v>
      </c>
      <c r="I749" s="14">
        <v>118.98333</v>
      </c>
      <c r="J749" s="5">
        <v>748</v>
      </c>
      <c r="K749" s="6">
        <v>1.9992774089985701</v>
      </c>
      <c r="L749" s="6">
        <v>2.081928752460729E-2</v>
      </c>
      <c r="M749" s="6">
        <v>1.472048470260888E-2</v>
      </c>
      <c r="N749" s="6">
        <v>4.1021022731321279E-4</v>
      </c>
      <c r="O749" s="6">
        <v>0.21890439158863201</v>
      </c>
      <c r="P749" s="6">
        <v>0.90257535596982497</v>
      </c>
      <c r="Q749" s="6">
        <v>0.78061508503240984</v>
      </c>
      <c r="R749" s="6">
        <v>4.4260872325590931E-3</v>
      </c>
      <c r="S749" s="6">
        <v>5.7054639646403248E-2</v>
      </c>
      <c r="T749" s="7">
        <v>16.306824346316599</v>
      </c>
      <c r="U749" s="8">
        <v>1</v>
      </c>
    </row>
    <row r="750" spans="1:21" x14ac:dyDescent="0.25">
      <c r="A750" s="5" t="s">
        <v>22</v>
      </c>
      <c r="B750" s="5" t="s">
        <v>50</v>
      </c>
      <c r="C750" s="5" t="s">
        <v>74</v>
      </c>
      <c r="D750" s="5" t="s">
        <v>147</v>
      </c>
      <c r="E750" s="5" t="s">
        <v>237</v>
      </c>
      <c r="F750" s="5">
        <v>7</v>
      </c>
      <c r="G750" s="5" t="s">
        <v>1274</v>
      </c>
      <c r="H750" s="14">
        <v>29.05</v>
      </c>
      <c r="I750" s="14">
        <v>118.98333</v>
      </c>
      <c r="J750" s="5">
        <v>749</v>
      </c>
      <c r="K750" s="6">
        <v>1.99946339513148</v>
      </c>
      <c r="L750" s="6">
        <v>1.9385002510732829E-2</v>
      </c>
      <c r="M750" s="6">
        <v>1.3014532596120581E-2</v>
      </c>
      <c r="N750" s="6">
        <v>1.576657589971495E-3</v>
      </c>
      <c r="O750" s="6">
        <v>0.20973174790735019</v>
      </c>
      <c r="P750" s="6">
        <v>0.90936248470673264</v>
      </c>
      <c r="Q750" s="6">
        <v>0.7929482090072798</v>
      </c>
      <c r="R750" s="6">
        <v>3.9099936056367929E-3</v>
      </c>
      <c r="S750" s="6">
        <v>4.8833743384008303E-2</v>
      </c>
      <c r="T750" s="7">
        <v>46.788542909840501</v>
      </c>
      <c r="U750" s="8">
        <v>1</v>
      </c>
    </row>
    <row r="751" spans="1:21" x14ac:dyDescent="0.25">
      <c r="A751" s="5" t="s">
        <v>22</v>
      </c>
      <c r="B751" s="5" t="s">
        <v>50</v>
      </c>
      <c r="C751" s="5" t="s">
        <v>74</v>
      </c>
      <c r="D751" s="5" t="s">
        <v>147</v>
      </c>
      <c r="E751" s="5" t="s">
        <v>237</v>
      </c>
      <c r="F751" s="5">
        <v>8</v>
      </c>
      <c r="G751" s="5" t="s">
        <v>1274</v>
      </c>
      <c r="H751" s="14">
        <v>29.05</v>
      </c>
      <c r="I751" s="14">
        <v>118.98333</v>
      </c>
      <c r="J751" s="5">
        <v>750</v>
      </c>
      <c r="K751" s="6">
        <v>1.9987577265891161</v>
      </c>
      <c r="L751" s="6">
        <v>2.881046137067678E-2</v>
      </c>
      <c r="M751" s="6">
        <v>2.209853685994724E-2</v>
      </c>
      <c r="N751" s="6">
        <v>0</v>
      </c>
      <c r="O751" s="6">
        <v>0.21723116382520821</v>
      </c>
      <c r="P751" s="6">
        <v>0.88790399559171074</v>
      </c>
      <c r="Q751" s="6">
        <v>0.77409824036715724</v>
      </c>
      <c r="R751" s="6">
        <v>3.0636174213367292E-3</v>
      </c>
      <c r="S751" s="6">
        <v>5.7463702891423482E-2</v>
      </c>
      <c r="T751" s="7">
        <v>68.351958337854001</v>
      </c>
      <c r="U751" s="8">
        <v>1</v>
      </c>
    </row>
    <row r="752" spans="1:21" x14ac:dyDescent="0.25">
      <c r="A752" s="5" t="s">
        <v>22</v>
      </c>
      <c r="B752" s="5" t="s">
        <v>50</v>
      </c>
      <c r="C752" s="5" t="s">
        <v>74</v>
      </c>
      <c r="D752" s="5" t="s">
        <v>147</v>
      </c>
      <c r="E752" s="5" t="s">
        <v>237</v>
      </c>
      <c r="F752" s="5">
        <v>9</v>
      </c>
      <c r="G752" s="5" t="s">
        <v>1274</v>
      </c>
      <c r="H752" s="14">
        <v>29.05</v>
      </c>
      <c r="I752" s="14">
        <v>118.98333</v>
      </c>
      <c r="J752" s="5">
        <v>751</v>
      </c>
      <c r="K752" s="6">
        <v>1.999135267004061</v>
      </c>
      <c r="L752" s="6">
        <v>1.639826013985311E-2</v>
      </c>
      <c r="M752" s="6">
        <v>1.477352373042453E-2</v>
      </c>
      <c r="N752" s="6">
        <v>3.5183162867192901E-4</v>
      </c>
      <c r="O752" s="6">
        <v>0.19494622472188899</v>
      </c>
      <c r="P752" s="6">
        <v>0.91399474638889244</v>
      </c>
      <c r="Q752" s="6">
        <v>0.809253487407814</v>
      </c>
      <c r="R752" s="6">
        <v>3.4237538905157639E-3</v>
      </c>
      <c r="S752" s="6">
        <v>4.9253400528828178E-2</v>
      </c>
      <c r="T752" s="7">
        <v>28.8868395356407</v>
      </c>
      <c r="U752" s="8">
        <v>1</v>
      </c>
    </row>
    <row r="753" spans="1:21" x14ac:dyDescent="0.25">
      <c r="A753" s="5" t="s">
        <v>22</v>
      </c>
      <c r="B753" s="5" t="s">
        <v>50</v>
      </c>
      <c r="C753" s="5" t="s">
        <v>74</v>
      </c>
      <c r="D753" s="5" t="s">
        <v>147</v>
      </c>
      <c r="E753" s="5" t="s">
        <v>237</v>
      </c>
      <c r="F753" s="5">
        <v>10</v>
      </c>
      <c r="G753" s="5" t="s">
        <v>1274</v>
      </c>
      <c r="H753" s="14">
        <v>29.05</v>
      </c>
      <c r="I753" s="14">
        <v>118.98333</v>
      </c>
      <c r="J753" s="5">
        <v>752</v>
      </c>
      <c r="K753" s="6">
        <v>1.9945634085023261</v>
      </c>
      <c r="L753" s="6">
        <v>3.0590306959991719E-2</v>
      </c>
      <c r="M753" s="6">
        <v>3.0545429718182259E-2</v>
      </c>
      <c r="N753" s="6">
        <v>1.4698387893915011E-4</v>
      </c>
      <c r="O753" s="6">
        <v>0.20482085902153321</v>
      </c>
      <c r="P753" s="6">
        <v>0.91764488847650894</v>
      </c>
      <c r="Q753" s="6">
        <v>0.7517959159023816</v>
      </c>
      <c r="R753" s="6">
        <v>3.8422174387476729E-3</v>
      </c>
      <c r="S753" s="6">
        <v>4.7869599656568368E-2</v>
      </c>
      <c r="T753" s="7">
        <v>45.567972225235998</v>
      </c>
      <c r="U753" s="8">
        <v>1</v>
      </c>
    </row>
    <row r="754" spans="1:21" x14ac:dyDescent="0.25">
      <c r="A754" s="5" t="s">
        <v>22</v>
      </c>
      <c r="B754" s="5" t="s">
        <v>50</v>
      </c>
      <c r="C754" s="5" t="s">
        <v>74</v>
      </c>
      <c r="D754" s="5" t="s">
        <v>147</v>
      </c>
      <c r="E754" s="5" t="s">
        <v>237</v>
      </c>
      <c r="F754" s="5">
        <v>11</v>
      </c>
      <c r="G754" s="5" t="s">
        <v>1274</v>
      </c>
      <c r="H754" s="14">
        <v>29.05</v>
      </c>
      <c r="I754" s="14">
        <v>118.98333</v>
      </c>
      <c r="J754" s="5">
        <v>753</v>
      </c>
      <c r="K754" s="6">
        <v>1.9963784798924971</v>
      </c>
      <c r="L754" s="6">
        <v>1.631236632872517E-2</v>
      </c>
      <c r="M754" s="6">
        <v>1.225770311169031E-2</v>
      </c>
      <c r="N754" s="6">
        <v>0</v>
      </c>
      <c r="O754" s="6">
        <v>0.1980178381072458</v>
      </c>
      <c r="P754" s="6">
        <v>0.92438887579210172</v>
      </c>
      <c r="Q754" s="6">
        <v>0.806873409829579</v>
      </c>
      <c r="R754" s="6">
        <v>3.9010489435041939E-3</v>
      </c>
      <c r="S754" s="6">
        <v>4.299358429752468E-2</v>
      </c>
      <c r="T754" s="7">
        <v>50.775740479548702</v>
      </c>
      <c r="U754" s="8">
        <v>1</v>
      </c>
    </row>
    <row r="755" spans="1:21" x14ac:dyDescent="0.25">
      <c r="A755" s="5" t="s">
        <v>22</v>
      </c>
      <c r="B755" s="5" t="s">
        <v>50</v>
      </c>
      <c r="C755" s="5" t="s">
        <v>74</v>
      </c>
      <c r="D755" s="5" t="s">
        <v>147</v>
      </c>
      <c r="E755" s="5" t="s">
        <v>237</v>
      </c>
      <c r="F755" s="5">
        <v>12</v>
      </c>
      <c r="G755" s="5" t="s">
        <v>1274</v>
      </c>
      <c r="H755" s="14">
        <v>29.05</v>
      </c>
      <c r="I755" s="14">
        <v>118.98333</v>
      </c>
      <c r="J755" s="5">
        <v>754</v>
      </c>
      <c r="K755" s="6">
        <v>1.96806653111062</v>
      </c>
      <c r="L755" s="6">
        <v>4.0607831596553262E-2</v>
      </c>
      <c r="M755" s="6">
        <v>3.523613144371026E-2</v>
      </c>
      <c r="N755" s="6">
        <v>6.4595350738816078E-4</v>
      </c>
      <c r="O755" s="6">
        <v>0.228520509242436</v>
      </c>
      <c r="P755" s="6">
        <v>0.89477880265890886</v>
      </c>
      <c r="Q755" s="6">
        <v>0.77049590819228009</v>
      </c>
      <c r="R755" s="6">
        <v>3.208493470328973E-3</v>
      </c>
      <c r="S755" s="6">
        <v>6.1205369147342523E-2</v>
      </c>
      <c r="T755" s="7">
        <v>17.1897038081805</v>
      </c>
      <c r="U755" s="8">
        <v>1</v>
      </c>
    </row>
    <row r="756" spans="1:21" x14ac:dyDescent="0.25">
      <c r="A756" s="5" t="s">
        <v>22</v>
      </c>
      <c r="B756" s="5" t="s">
        <v>50</v>
      </c>
      <c r="C756" s="5" t="s">
        <v>74</v>
      </c>
      <c r="D756" s="5" t="s">
        <v>147</v>
      </c>
      <c r="E756" s="5" t="s">
        <v>237</v>
      </c>
      <c r="F756" s="5">
        <v>13</v>
      </c>
      <c r="G756" s="5" t="s">
        <v>1274</v>
      </c>
      <c r="H756" s="14">
        <v>29.05</v>
      </c>
      <c r="I756" s="14">
        <v>118.98333</v>
      </c>
      <c r="J756" s="5">
        <v>755</v>
      </c>
      <c r="K756" s="6">
        <v>1.9908541300978519</v>
      </c>
      <c r="L756" s="6">
        <v>2.7132945815185799E-2</v>
      </c>
      <c r="M756" s="6">
        <v>2.152660929101629E-2</v>
      </c>
      <c r="N756" s="6">
        <v>8.2682012609967424E-4</v>
      </c>
      <c r="O756" s="6">
        <v>0.22389161271252969</v>
      </c>
      <c r="P756" s="6">
        <v>0.89164765988106276</v>
      </c>
      <c r="Q756" s="6">
        <v>0.77874087282587401</v>
      </c>
      <c r="R756" s="6">
        <v>3.195190748691601E-3</v>
      </c>
      <c r="S756" s="6">
        <v>6.329311305034431E-2</v>
      </c>
      <c r="T756" s="7">
        <v>30.412552891396299</v>
      </c>
      <c r="U756" s="8">
        <v>1</v>
      </c>
    </row>
    <row r="757" spans="1:21" x14ac:dyDescent="0.25">
      <c r="A757" s="5" t="s">
        <v>22</v>
      </c>
      <c r="B757" s="5" t="s">
        <v>50</v>
      </c>
      <c r="C757" s="5" t="s">
        <v>74</v>
      </c>
      <c r="D757" s="5" t="s">
        <v>147</v>
      </c>
      <c r="E757" s="5" t="s">
        <v>237</v>
      </c>
      <c r="F757" s="5">
        <v>14</v>
      </c>
      <c r="G757" s="5" t="s">
        <v>1274</v>
      </c>
      <c r="H757" s="14">
        <v>29.05</v>
      </c>
      <c r="I757" s="14">
        <v>118.98333</v>
      </c>
      <c r="J757" s="5">
        <v>756</v>
      </c>
      <c r="K757" s="6">
        <v>1.983617499345836</v>
      </c>
      <c r="L757" s="6">
        <v>2.702489989352919E-2</v>
      </c>
      <c r="M757" s="6">
        <v>1.988031171947437E-2</v>
      </c>
      <c r="N757" s="6">
        <v>7.9658983085082954E-4</v>
      </c>
      <c r="O757" s="6">
        <v>0.21352114194890831</v>
      </c>
      <c r="P757" s="6">
        <v>0.90885609303200166</v>
      </c>
      <c r="Q757" s="6">
        <v>0.79563811062281187</v>
      </c>
      <c r="R757" s="6">
        <v>2.149326110660594E-3</v>
      </c>
      <c r="S757" s="6">
        <v>5.4627328402496143E-2</v>
      </c>
      <c r="T757" s="7">
        <v>19.393511988716501</v>
      </c>
      <c r="U757" s="8">
        <v>1</v>
      </c>
    </row>
    <row r="758" spans="1:21" x14ac:dyDescent="0.25">
      <c r="A758" s="5" t="s">
        <v>22</v>
      </c>
      <c r="B758" s="5" t="s">
        <v>50</v>
      </c>
      <c r="C758" s="5" t="s">
        <v>74</v>
      </c>
      <c r="D758" s="5" t="s">
        <v>147</v>
      </c>
      <c r="E758" s="5" t="s">
        <v>237</v>
      </c>
      <c r="F758" s="5">
        <v>16</v>
      </c>
      <c r="G758" s="5" t="s">
        <v>1274</v>
      </c>
      <c r="H758" s="14">
        <v>29.05</v>
      </c>
      <c r="I758" s="14">
        <v>118.98333</v>
      </c>
      <c r="J758" s="5">
        <v>757</v>
      </c>
      <c r="K758" s="6">
        <v>1.965960197059373</v>
      </c>
      <c r="L758" s="6">
        <v>3.3240840030038778E-2</v>
      </c>
      <c r="M758" s="6">
        <v>3.9695600671526929E-2</v>
      </c>
      <c r="N758" s="6">
        <v>1.464652974809249E-4</v>
      </c>
      <c r="O758" s="6">
        <v>0.20347851983395901</v>
      </c>
      <c r="P758" s="6">
        <v>0.91250178644841995</v>
      </c>
      <c r="Q758" s="6">
        <v>0.79819880064984194</v>
      </c>
      <c r="R758" s="6">
        <v>4.2052511687221284E-3</v>
      </c>
      <c r="S758" s="6">
        <v>4.5042687031694298E-2</v>
      </c>
      <c r="T758" s="7">
        <v>58.392101551480998</v>
      </c>
      <c r="U758" s="8">
        <v>1</v>
      </c>
    </row>
    <row r="759" spans="1:21" x14ac:dyDescent="0.25">
      <c r="A759" s="5" t="s">
        <v>22</v>
      </c>
      <c r="B759" s="5" t="s">
        <v>50</v>
      </c>
      <c r="C759" s="5" t="s">
        <v>74</v>
      </c>
      <c r="D759" s="5" t="s">
        <v>147</v>
      </c>
      <c r="E759" s="5" t="s">
        <v>237</v>
      </c>
      <c r="F759" s="5">
        <v>17</v>
      </c>
      <c r="G759" s="5" t="s">
        <v>1274</v>
      </c>
      <c r="H759" s="14">
        <v>29.05</v>
      </c>
      <c r="I759" s="14">
        <v>118.98333</v>
      </c>
      <c r="J759" s="5">
        <v>758</v>
      </c>
      <c r="K759" s="6">
        <v>1.959336731736012</v>
      </c>
      <c r="L759" s="6">
        <v>3.8470525076211577E-2</v>
      </c>
      <c r="M759" s="6">
        <v>4.4715955306666229E-2</v>
      </c>
      <c r="N759" s="6">
        <v>7.9476426632681422E-4</v>
      </c>
      <c r="O759" s="6">
        <v>0.22651365388391231</v>
      </c>
      <c r="P759" s="6">
        <v>0.90274420561245927</v>
      </c>
      <c r="Q759" s="6">
        <v>0.7716101194261985</v>
      </c>
      <c r="R759" s="6">
        <v>3.4688830762001099E-3</v>
      </c>
      <c r="S759" s="6">
        <v>6.2009716829658001E-2</v>
      </c>
      <c r="T759" s="7">
        <v>102.820874471086</v>
      </c>
      <c r="U759" s="8">
        <v>1</v>
      </c>
    </row>
    <row r="760" spans="1:21" x14ac:dyDescent="0.25">
      <c r="A760" s="5" t="s">
        <v>22</v>
      </c>
      <c r="B760" s="5" t="s">
        <v>50</v>
      </c>
      <c r="C760" s="5" t="s">
        <v>74</v>
      </c>
      <c r="D760" s="5" t="s">
        <v>147</v>
      </c>
      <c r="E760" s="5" t="s">
        <v>237</v>
      </c>
      <c r="F760" s="5">
        <v>18</v>
      </c>
      <c r="G760" s="5" t="s">
        <v>1274</v>
      </c>
      <c r="H760" s="14">
        <v>29.05</v>
      </c>
      <c r="I760" s="14">
        <v>118.98333</v>
      </c>
      <c r="J760" s="5">
        <v>759</v>
      </c>
      <c r="K760" s="6">
        <v>1.985635403280311</v>
      </c>
      <c r="L760" s="6">
        <v>2.704416701340117E-2</v>
      </c>
      <c r="M760" s="6">
        <v>3.4758999775770447E-2</v>
      </c>
      <c r="N760" s="6">
        <v>1.176089339993879E-4</v>
      </c>
      <c r="O760" s="6">
        <v>0.19434692195798639</v>
      </c>
      <c r="P760" s="6">
        <v>0.93136293228837663</v>
      </c>
      <c r="Q760" s="6">
        <v>0.77017800922527191</v>
      </c>
      <c r="R760" s="6">
        <v>3.244441553944208E-3</v>
      </c>
      <c r="S760" s="6">
        <v>4.6147939252421957E-2</v>
      </c>
      <c r="T760" s="7">
        <v>79.971791255289105</v>
      </c>
      <c r="U760" s="8">
        <v>1</v>
      </c>
    </row>
    <row r="761" spans="1:21" x14ac:dyDescent="0.25">
      <c r="A761" s="5" t="s">
        <v>22</v>
      </c>
      <c r="B761" s="5" t="s">
        <v>50</v>
      </c>
      <c r="C761" s="5" t="s">
        <v>74</v>
      </c>
      <c r="D761" s="5" t="s">
        <v>147</v>
      </c>
      <c r="E761" s="5" t="s">
        <v>237</v>
      </c>
      <c r="F761" s="5">
        <v>18.2</v>
      </c>
      <c r="G761" s="5" t="s">
        <v>1274</v>
      </c>
      <c r="H761" s="14">
        <v>29.05</v>
      </c>
      <c r="I761" s="14">
        <v>118.98333</v>
      </c>
      <c r="J761" s="5">
        <v>760</v>
      </c>
      <c r="K761" s="6">
        <v>1.960960154602156</v>
      </c>
      <c r="L761" s="6">
        <v>4.0861671878072832E-2</v>
      </c>
      <c r="M761" s="6">
        <v>4.8717778042264043E-2</v>
      </c>
      <c r="N761" s="6">
        <v>1.1883408251648899E-3</v>
      </c>
      <c r="O761" s="6">
        <v>0.22757595109399939</v>
      </c>
      <c r="P761" s="6">
        <v>0.91058734738290315</v>
      </c>
      <c r="Q761" s="6">
        <v>0.749403698934754</v>
      </c>
      <c r="R761" s="6">
        <v>3.9466182465301407E-3</v>
      </c>
      <c r="S761" s="6">
        <v>5.6245831634458253E-2</v>
      </c>
      <c r="T761" s="7">
        <v>92.665726375176305</v>
      </c>
      <c r="U761" s="8">
        <v>1</v>
      </c>
    </row>
    <row r="762" spans="1:21" x14ac:dyDescent="0.25">
      <c r="A762" s="5" t="s">
        <v>22</v>
      </c>
      <c r="B762" s="5" t="s">
        <v>50</v>
      </c>
      <c r="C762" s="5" t="s">
        <v>74</v>
      </c>
      <c r="D762" s="5" t="s">
        <v>147</v>
      </c>
      <c r="E762" s="5" t="s">
        <v>237</v>
      </c>
      <c r="F762" s="5">
        <v>19</v>
      </c>
      <c r="G762" s="5" t="s">
        <v>1274</v>
      </c>
      <c r="H762" s="14">
        <v>29.05</v>
      </c>
      <c r="I762" s="14">
        <v>118.98333</v>
      </c>
      <c r="J762" s="5">
        <v>761</v>
      </c>
      <c r="K762" s="6">
        <v>1.955646635340355</v>
      </c>
      <c r="L762" s="6">
        <v>3.6982583979475132E-2</v>
      </c>
      <c r="M762" s="6">
        <v>5.4127356121627633E-2</v>
      </c>
      <c r="N762" s="6">
        <v>1.3305071112487781E-3</v>
      </c>
      <c r="O762" s="6">
        <v>0.20475468471608349</v>
      </c>
      <c r="P762" s="6">
        <v>0.9304059713753936</v>
      </c>
      <c r="Q762" s="6">
        <v>0.76746379422185917</v>
      </c>
      <c r="R762" s="6">
        <v>3.769415880128418E-3</v>
      </c>
      <c r="S762" s="6">
        <v>5.0321800635119242E-2</v>
      </c>
      <c r="T762" s="7">
        <v>129.478138222849</v>
      </c>
      <c r="U762" s="8">
        <v>1</v>
      </c>
    </row>
    <row r="763" spans="1:21" x14ac:dyDescent="0.25">
      <c r="A763" s="5" t="s">
        <v>22</v>
      </c>
      <c r="B763" s="5" t="s">
        <v>50</v>
      </c>
      <c r="C763" s="5" t="s">
        <v>74</v>
      </c>
      <c r="D763" s="5" t="s">
        <v>147</v>
      </c>
      <c r="E763" s="5" t="s">
        <v>237</v>
      </c>
      <c r="F763" s="5">
        <v>19.2</v>
      </c>
      <c r="G763" s="5" t="s">
        <v>1274</v>
      </c>
      <c r="H763" s="14">
        <v>29.05</v>
      </c>
      <c r="I763" s="14">
        <v>118.98333</v>
      </c>
      <c r="J763" s="5">
        <v>762</v>
      </c>
      <c r="K763" s="6">
        <v>1.9697397048490279</v>
      </c>
      <c r="L763" s="6">
        <v>3.0652115205202141E-2</v>
      </c>
      <c r="M763" s="6">
        <v>3.9153876409859963E-2</v>
      </c>
      <c r="N763" s="6">
        <v>8.853036454943794E-5</v>
      </c>
      <c r="O763" s="6">
        <v>0.19468547975322739</v>
      </c>
      <c r="P763" s="6">
        <v>0.92282275505438249</v>
      </c>
      <c r="Q763" s="6">
        <v>0.79075702391319469</v>
      </c>
      <c r="R763" s="6">
        <v>3.60411182434137E-3</v>
      </c>
      <c r="S763" s="6">
        <v>5.5074133205133838E-2</v>
      </c>
      <c r="T763" s="7">
        <v>58.815232722143897</v>
      </c>
      <c r="U763" s="8">
        <v>1</v>
      </c>
    </row>
    <row r="764" spans="1:21" x14ac:dyDescent="0.25">
      <c r="A764" s="5" t="s">
        <v>22</v>
      </c>
      <c r="B764" s="5" t="s">
        <v>50</v>
      </c>
      <c r="C764" s="5" t="s">
        <v>74</v>
      </c>
      <c r="D764" s="5" t="s">
        <v>147</v>
      </c>
      <c r="E764" s="5" t="s">
        <v>237</v>
      </c>
      <c r="F764" s="5">
        <v>20</v>
      </c>
      <c r="G764" s="5" t="s">
        <v>1274</v>
      </c>
      <c r="H764" s="14">
        <v>29.05</v>
      </c>
      <c r="I764" s="14">
        <v>118.98333</v>
      </c>
      <c r="J764" s="5">
        <v>763</v>
      </c>
      <c r="K764" s="6">
        <v>1.9434339307875561</v>
      </c>
      <c r="L764" s="6">
        <v>4.5884277432664718E-2</v>
      </c>
      <c r="M764" s="6">
        <v>6.0711394550909903E-2</v>
      </c>
      <c r="N764" s="6">
        <v>4.1254985641400157E-4</v>
      </c>
      <c r="O764" s="6">
        <v>0.2106772645811413</v>
      </c>
      <c r="P764" s="6">
        <v>0.91459200845871114</v>
      </c>
      <c r="Q764" s="6">
        <v>0.77295259201974209</v>
      </c>
      <c r="R764" s="6">
        <v>2.7781358891788249E-3</v>
      </c>
      <c r="S764" s="6">
        <v>5.7307783032220179E-2</v>
      </c>
      <c r="T764" s="7">
        <v>96.473906911142393</v>
      </c>
      <c r="U764" s="8">
        <v>1</v>
      </c>
    </row>
    <row r="765" spans="1:21" x14ac:dyDescent="0.25">
      <c r="A765" s="5" t="s">
        <v>22</v>
      </c>
      <c r="B765" s="5" t="s">
        <v>50</v>
      </c>
      <c r="C765" s="5" t="s">
        <v>74</v>
      </c>
      <c r="D765" s="5" t="s">
        <v>147</v>
      </c>
      <c r="E765" s="5" t="s">
        <v>237</v>
      </c>
      <c r="F765" s="5">
        <v>21</v>
      </c>
      <c r="G765" s="5" t="s">
        <v>1274</v>
      </c>
      <c r="H765" s="14">
        <v>29.05</v>
      </c>
      <c r="I765" s="14">
        <v>118.98333</v>
      </c>
      <c r="J765" s="5">
        <v>764</v>
      </c>
      <c r="K765" s="6">
        <v>1.914523180902806</v>
      </c>
      <c r="L765" s="6">
        <v>5.7603590555508628E-2</v>
      </c>
      <c r="M765" s="6">
        <v>7.401618462367332E-2</v>
      </c>
      <c r="N765" s="6">
        <v>0</v>
      </c>
      <c r="O765" s="6">
        <v>0.22540250347370519</v>
      </c>
      <c r="P765" s="6">
        <v>0.92538198295322482</v>
      </c>
      <c r="Q765" s="6">
        <v>0.75953604694406185</v>
      </c>
      <c r="R765" s="6">
        <v>3.234350507289499E-3</v>
      </c>
      <c r="S765" s="6">
        <v>5.9597200858317809E-2</v>
      </c>
      <c r="T765" s="7">
        <v>192.52468265162199</v>
      </c>
      <c r="U765" s="8">
        <v>1</v>
      </c>
    </row>
    <row r="766" spans="1:21" x14ac:dyDescent="0.25">
      <c r="A766" s="5" t="s">
        <v>22</v>
      </c>
      <c r="B766" s="5" t="s">
        <v>50</v>
      </c>
      <c r="C766" s="5" t="s">
        <v>74</v>
      </c>
      <c r="D766" s="5" t="s">
        <v>147</v>
      </c>
      <c r="E766" s="5" t="s">
        <v>237</v>
      </c>
      <c r="F766" s="5">
        <v>26</v>
      </c>
      <c r="G766" s="5" t="s">
        <v>1274</v>
      </c>
      <c r="H766" s="14">
        <v>29.05</v>
      </c>
      <c r="I766" s="14">
        <v>118.98333</v>
      </c>
      <c r="J766" s="5">
        <v>765</v>
      </c>
      <c r="K766" s="6">
        <v>1.8970378432576991</v>
      </c>
      <c r="L766" s="6">
        <v>3.7583871801486063E-2</v>
      </c>
      <c r="M766" s="6">
        <v>0.12506281603943509</v>
      </c>
      <c r="N766" s="6">
        <v>5.6278957181422496E-3</v>
      </c>
      <c r="O766" s="6">
        <v>0.17390700376308799</v>
      </c>
      <c r="P766" s="6">
        <v>0.94530642745779525</v>
      </c>
      <c r="Q766" s="6">
        <v>0.79816094872356447</v>
      </c>
      <c r="R766" s="6">
        <v>7.8506791717107441E-4</v>
      </c>
      <c r="S766" s="6">
        <v>3.198871833447129E-2</v>
      </c>
      <c r="T766" s="7">
        <v>115.76230140777599</v>
      </c>
      <c r="U766" s="8">
        <v>1</v>
      </c>
    </row>
    <row r="767" spans="1:21" x14ac:dyDescent="0.25">
      <c r="A767" s="5" t="s">
        <v>22</v>
      </c>
      <c r="B767" s="5" t="s">
        <v>50</v>
      </c>
      <c r="C767" s="5" t="s">
        <v>74</v>
      </c>
      <c r="D767" s="5" t="s">
        <v>147</v>
      </c>
      <c r="E767" s="5" t="s">
        <v>237</v>
      </c>
      <c r="F767" s="5">
        <v>28</v>
      </c>
      <c r="G767" s="5" t="s">
        <v>1274</v>
      </c>
      <c r="H767" s="14">
        <v>29.05</v>
      </c>
      <c r="I767" s="14">
        <v>118.98333</v>
      </c>
      <c r="J767" s="5">
        <v>766</v>
      </c>
      <c r="K767" s="6">
        <v>1.9222315797761551</v>
      </c>
      <c r="L767" s="6">
        <v>5.2375750735007123E-2</v>
      </c>
      <c r="M767" s="6">
        <v>9.1569302642062284E-2</v>
      </c>
      <c r="N767" s="6">
        <v>8.2447952113958584E-4</v>
      </c>
      <c r="O767" s="6">
        <v>0.20220280340695029</v>
      </c>
      <c r="P767" s="6">
        <v>0.91095157851771669</v>
      </c>
      <c r="Q767" s="6">
        <v>0.76354227188130741</v>
      </c>
      <c r="R767" s="6">
        <v>3.5331515989065979E-3</v>
      </c>
      <c r="S767" s="6">
        <v>6.0658706298749789E-2</v>
      </c>
      <c r="T767" s="7">
        <v>83.497884344146698</v>
      </c>
      <c r="U767" s="8">
        <v>1</v>
      </c>
    </row>
    <row r="768" spans="1:21" x14ac:dyDescent="0.25">
      <c r="A768" s="5" t="s">
        <v>22</v>
      </c>
      <c r="B768" s="5" t="s">
        <v>50</v>
      </c>
      <c r="C768" s="5" t="s">
        <v>74</v>
      </c>
      <c r="D768" s="5" t="s">
        <v>147</v>
      </c>
      <c r="E768" s="5" t="s">
        <v>237</v>
      </c>
      <c r="F768" s="5">
        <v>29</v>
      </c>
      <c r="G768" s="5" t="s">
        <v>1274</v>
      </c>
      <c r="H768" s="14">
        <v>29.05</v>
      </c>
      <c r="I768" s="14">
        <v>118.98333</v>
      </c>
      <c r="J768" s="5">
        <v>767</v>
      </c>
      <c r="K768" s="6">
        <v>1.861617036480917</v>
      </c>
      <c r="L768" s="6">
        <v>6.2127568861639157E-2</v>
      </c>
      <c r="M768" s="6">
        <v>0.1638537467867717</v>
      </c>
      <c r="N768" s="6">
        <v>3.8701186115593133E-4</v>
      </c>
      <c r="O768" s="6">
        <v>0.21028783884026281</v>
      </c>
      <c r="P768" s="6">
        <v>0.94822152793925818</v>
      </c>
      <c r="Q768" s="6">
        <v>0.72485201487536055</v>
      </c>
      <c r="R768" s="6">
        <v>2.7109546779155911E-3</v>
      </c>
      <c r="S768" s="6">
        <v>4.0154630020398457E-2</v>
      </c>
      <c r="T768" s="7">
        <v>226.37517630465399</v>
      </c>
      <c r="U768" s="8">
        <v>1</v>
      </c>
    </row>
    <row r="769" spans="1:21" x14ac:dyDescent="0.25">
      <c r="A769" s="5" t="s">
        <v>22</v>
      </c>
      <c r="B769" s="5" t="s">
        <v>50</v>
      </c>
      <c r="C769" s="5" t="s">
        <v>74</v>
      </c>
      <c r="D769" s="5" t="s">
        <v>148</v>
      </c>
      <c r="E769" s="5" t="s">
        <v>237</v>
      </c>
      <c r="F769" s="5">
        <v>1</v>
      </c>
      <c r="G769" s="5" t="s">
        <v>1274</v>
      </c>
      <c r="H769" s="14">
        <v>29.05</v>
      </c>
      <c r="I769" s="14">
        <v>118.98333</v>
      </c>
      <c r="J769" s="5">
        <v>768</v>
      </c>
      <c r="K769" s="6">
        <v>1.92365698714498</v>
      </c>
      <c r="L769" s="6">
        <v>4.4198064323286892E-2</v>
      </c>
      <c r="M769" s="6">
        <v>8.6205605987190875E-2</v>
      </c>
      <c r="N769" s="6">
        <v>1.350247411758226E-3</v>
      </c>
      <c r="O769" s="6">
        <v>0.17082952277435651</v>
      </c>
      <c r="P769" s="6">
        <v>0.93669174516024922</v>
      </c>
      <c r="Q769" s="6">
        <v>0.80210727140178484</v>
      </c>
      <c r="R769" s="6">
        <v>2.1383896446373878E-3</v>
      </c>
      <c r="S769" s="6">
        <v>4.0168141362461128E-2</v>
      </c>
      <c r="T769" s="7">
        <v>121.463536049116</v>
      </c>
      <c r="U769" s="8">
        <v>1</v>
      </c>
    </row>
    <row r="770" spans="1:21" x14ac:dyDescent="0.25">
      <c r="A770" s="5" t="s">
        <v>22</v>
      </c>
      <c r="B770" s="5" t="s">
        <v>50</v>
      </c>
      <c r="C770" s="5" t="s">
        <v>74</v>
      </c>
      <c r="D770" s="5" t="s">
        <v>148</v>
      </c>
      <c r="E770" s="5" t="s">
        <v>237</v>
      </c>
      <c r="F770" s="5">
        <v>3</v>
      </c>
      <c r="G770" s="5" t="s">
        <v>1274</v>
      </c>
      <c r="H770" s="14">
        <v>29.05</v>
      </c>
      <c r="I770" s="14">
        <v>118.98333</v>
      </c>
      <c r="J770" s="5">
        <v>769</v>
      </c>
      <c r="K770" s="6">
        <v>1.9281473031088721</v>
      </c>
      <c r="L770" s="6">
        <v>4.4869283020010302E-2</v>
      </c>
      <c r="M770" s="6">
        <v>7.5712010605592892E-2</v>
      </c>
      <c r="N770" s="6">
        <v>2.9390520686168411E-5</v>
      </c>
      <c r="O770" s="6">
        <v>0.180684003804159</v>
      </c>
      <c r="P770" s="6">
        <v>0.93991388273122989</v>
      </c>
      <c r="Q770" s="6">
        <v>0.79642039136987852</v>
      </c>
      <c r="R770" s="6">
        <v>2.4244900909988379E-3</v>
      </c>
      <c r="S770" s="6">
        <v>4.1444522555197157E-2</v>
      </c>
      <c r="T770" s="7">
        <v>143.951841565731</v>
      </c>
      <c r="U770" s="8">
        <v>1</v>
      </c>
    </row>
    <row r="771" spans="1:21" x14ac:dyDescent="0.25">
      <c r="A771" s="5" t="s">
        <v>22</v>
      </c>
      <c r="B771" s="5" t="s">
        <v>50</v>
      </c>
      <c r="C771" s="5" t="s">
        <v>74</v>
      </c>
      <c r="D771" s="5" t="s">
        <v>148</v>
      </c>
      <c r="E771" s="5" t="s">
        <v>237</v>
      </c>
      <c r="F771" s="5">
        <v>5</v>
      </c>
      <c r="G771" s="5" t="s">
        <v>1274</v>
      </c>
      <c r="H771" s="14">
        <v>29.05</v>
      </c>
      <c r="I771" s="14">
        <v>118.98333</v>
      </c>
      <c r="J771" s="5">
        <v>770</v>
      </c>
      <c r="K771" s="6">
        <v>1.921002590647511</v>
      </c>
      <c r="L771" s="6">
        <v>4.6643186321247983E-2</v>
      </c>
      <c r="M771" s="6">
        <v>8.8903098143064019E-2</v>
      </c>
      <c r="N771" s="6">
        <v>1.7122996138179869E-3</v>
      </c>
      <c r="O771" s="6">
        <v>0.1851172030845368</v>
      </c>
      <c r="P771" s="6">
        <v>0.93853037837314246</v>
      </c>
      <c r="Q771" s="6">
        <v>0.78128742899537684</v>
      </c>
      <c r="R771" s="6">
        <v>2.2456006329199659E-3</v>
      </c>
      <c r="S771" s="6">
        <v>4.2788913806594289E-2</v>
      </c>
      <c r="T771" s="7">
        <v>185.86135533791199</v>
      </c>
      <c r="U771" s="8">
        <v>1</v>
      </c>
    </row>
    <row r="772" spans="1:21" x14ac:dyDescent="0.25">
      <c r="A772" s="5" t="s">
        <v>22</v>
      </c>
      <c r="B772" s="5" t="s">
        <v>50</v>
      </c>
      <c r="C772" s="5" t="s">
        <v>74</v>
      </c>
      <c r="D772" s="5" t="s">
        <v>148</v>
      </c>
      <c r="E772" s="5" t="s">
        <v>237</v>
      </c>
      <c r="F772" s="5">
        <v>6</v>
      </c>
      <c r="G772" s="5" t="s">
        <v>1274</v>
      </c>
      <c r="H772" s="14">
        <v>29.05</v>
      </c>
      <c r="I772" s="14">
        <v>118.98333</v>
      </c>
      <c r="J772" s="5">
        <v>771</v>
      </c>
      <c r="K772" s="6">
        <v>1.873826272553341</v>
      </c>
      <c r="L772" s="6">
        <v>6.1981164461277091E-2</v>
      </c>
      <c r="M772" s="6">
        <v>0.1248590428757072</v>
      </c>
      <c r="N772" s="6">
        <v>1.1509552975888251E-3</v>
      </c>
      <c r="O772" s="6">
        <v>0.20721343831343481</v>
      </c>
      <c r="P772" s="6">
        <v>0.93638942767931532</v>
      </c>
      <c r="Q772" s="6">
        <v>0.76992809352938174</v>
      </c>
      <c r="R772" s="6">
        <v>2.750651119999318E-3</v>
      </c>
      <c r="S772" s="6">
        <v>4.4510347100637657E-2</v>
      </c>
      <c r="T772" s="7">
        <v>163.663943369614</v>
      </c>
      <c r="U772" s="8">
        <v>1</v>
      </c>
    </row>
    <row r="773" spans="1:21" x14ac:dyDescent="0.25">
      <c r="A773" s="5" t="s">
        <v>22</v>
      </c>
      <c r="B773" s="5" t="s">
        <v>50</v>
      </c>
      <c r="C773" s="5" t="s">
        <v>74</v>
      </c>
      <c r="D773" s="5" t="s">
        <v>148</v>
      </c>
      <c r="E773" s="5" t="s">
        <v>237</v>
      </c>
      <c r="F773" s="5">
        <v>7</v>
      </c>
      <c r="G773" s="5" t="s">
        <v>1274</v>
      </c>
      <c r="H773" s="14">
        <v>29.05</v>
      </c>
      <c r="I773" s="14">
        <v>118.98333</v>
      </c>
      <c r="J773" s="5">
        <v>772</v>
      </c>
      <c r="K773" s="6">
        <v>1.958715810994788</v>
      </c>
      <c r="L773" s="6">
        <v>3.8672401983865318E-2</v>
      </c>
      <c r="M773" s="6">
        <v>5.9214176996515662E-2</v>
      </c>
      <c r="N773" s="6">
        <v>0</v>
      </c>
      <c r="O773" s="6">
        <v>0.17359989757569569</v>
      </c>
      <c r="P773" s="6">
        <v>0.92957428578815993</v>
      </c>
      <c r="Q773" s="6">
        <v>0.78820362599825067</v>
      </c>
      <c r="R773" s="6">
        <v>2.7909014639721768E-3</v>
      </c>
      <c r="S773" s="6">
        <v>4.4146799134307392E-2</v>
      </c>
      <c r="T773" s="7">
        <v>117.98849951177201</v>
      </c>
      <c r="U773" s="8">
        <v>1</v>
      </c>
    </row>
    <row r="774" spans="1:21" x14ac:dyDescent="0.25">
      <c r="A774" s="5" t="s">
        <v>22</v>
      </c>
      <c r="B774" s="5" t="s">
        <v>50</v>
      </c>
      <c r="C774" s="5" t="s">
        <v>74</v>
      </c>
      <c r="D774" s="5" t="s">
        <v>148</v>
      </c>
      <c r="E774" s="5" t="s">
        <v>237</v>
      </c>
      <c r="F774" s="5">
        <v>8</v>
      </c>
      <c r="G774" s="5" t="s">
        <v>1274</v>
      </c>
      <c r="H774" s="14">
        <v>29.05</v>
      </c>
      <c r="I774" s="14">
        <v>118.98333</v>
      </c>
      <c r="J774" s="5">
        <v>773</v>
      </c>
      <c r="K774" s="6">
        <v>1.897291355694994</v>
      </c>
      <c r="L774" s="6">
        <v>4.6541890150415412E-2</v>
      </c>
      <c r="M774" s="6">
        <v>0.118072985163682</v>
      </c>
      <c r="N774" s="6">
        <v>7.6637700220730004E-4</v>
      </c>
      <c r="O774" s="6">
        <v>0.19240284167186711</v>
      </c>
      <c r="P774" s="6">
        <v>0.93286195687038986</v>
      </c>
      <c r="Q774" s="6">
        <v>0.7811164843112145</v>
      </c>
      <c r="R774" s="6">
        <v>3.221007200619695E-3</v>
      </c>
      <c r="S774" s="6">
        <v>4.3516867233832753E-2</v>
      </c>
      <c r="T774" s="7">
        <v>184.238363892807</v>
      </c>
      <c r="U774" s="8">
        <v>1</v>
      </c>
    </row>
    <row r="775" spans="1:21" x14ac:dyDescent="0.25">
      <c r="A775" s="5" t="s">
        <v>22</v>
      </c>
      <c r="B775" s="5" t="s">
        <v>50</v>
      </c>
      <c r="C775" s="5" t="s">
        <v>74</v>
      </c>
      <c r="D775" s="5" t="s">
        <v>148</v>
      </c>
      <c r="E775" s="5" t="s">
        <v>237</v>
      </c>
      <c r="F775" s="5">
        <v>9</v>
      </c>
      <c r="G775" s="5" t="s">
        <v>1274</v>
      </c>
      <c r="H775" s="14">
        <v>29.05</v>
      </c>
      <c r="I775" s="14">
        <v>118.98333</v>
      </c>
      <c r="J775" s="5">
        <v>774</v>
      </c>
      <c r="K775" s="6">
        <v>1.928483683879243</v>
      </c>
      <c r="L775" s="6">
        <v>4.5028258029755172E-2</v>
      </c>
      <c r="M775" s="6">
        <v>8.1993744245987293E-2</v>
      </c>
      <c r="N775" s="6">
        <v>9.0308090942429608E-4</v>
      </c>
      <c r="O775" s="6">
        <v>0.17884598355476</v>
      </c>
      <c r="P775" s="6">
        <v>0.93147698808655843</v>
      </c>
      <c r="Q775" s="6">
        <v>0.79539358913392855</v>
      </c>
      <c r="R775" s="6">
        <v>2.4967632480422902E-3</v>
      </c>
      <c r="S775" s="6">
        <v>4.0365044135651743E-2</v>
      </c>
      <c r="T775" s="7">
        <v>122.5317348378</v>
      </c>
      <c r="U775" s="8">
        <v>1</v>
      </c>
    </row>
    <row r="776" spans="1:21" x14ac:dyDescent="0.25">
      <c r="A776" s="5" t="s">
        <v>22</v>
      </c>
      <c r="B776" s="5" t="s">
        <v>50</v>
      </c>
      <c r="C776" s="5" t="s">
        <v>74</v>
      </c>
      <c r="D776" s="5" t="s">
        <v>148</v>
      </c>
      <c r="E776" s="5" t="s">
        <v>237</v>
      </c>
      <c r="F776" s="5">
        <v>10</v>
      </c>
      <c r="G776" s="5" t="s">
        <v>1274</v>
      </c>
      <c r="H776" s="14">
        <v>29.05</v>
      </c>
      <c r="I776" s="14">
        <v>118.98333</v>
      </c>
      <c r="J776" s="5">
        <v>775</v>
      </c>
      <c r="K776" s="6">
        <v>1.7610162024938061</v>
      </c>
      <c r="L776" s="6">
        <v>8.8418861661277617E-2</v>
      </c>
      <c r="M776" s="6">
        <v>0.27363319339727332</v>
      </c>
      <c r="N776" s="6">
        <v>4.3353621987808396E-3</v>
      </c>
      <c r="O776" s="6">
        <v>0.2186621325481895</v>
      </c>
      <c r="P776" s="6">
        <v>0.93648429909303599</v>
      </c>
      <c r="Q776" s="6">
        <v>0.70357583010959812</v>
      </c>
      <c r="R776" s="6">
        <v>1.1851723654736611E-3</v>
      </c>
      <c r="S776" s="6">
        <v>4.5461220372879613E-2</v>
      </c>
      <c r="T776" s="7">
        <v>232.039674234497</v>
      </c>
      <c r="U776" s="8">
        <v>1</v>
      </c>
    </row>
    <row r="777" spans="1:21" x14ac:dyDescent="0.25">
      <c r="A777" s="5" t="s">
        <v>22</v>
      </c>
      <c r="B777" s="5" t="s">
        <v>50</v>
      </c>
      <c r="C777" s="5" t="s">
        <v>74</v>
      </c>
      <c r="D777" s="5" t="s">
        <v>148</v>
      </c>
      <c r="E777" s="5" t="s">
        <v>237</v>
      </c>
      <c r="F777" s="5">
        <v>11</v>
      </c>
      <c r="G777" s="5" t="s">
        <v>1274</v>
      </c>
      <c r="H777" s="14">
        <v>29.05</v>
      </c>
      <c r="I777" s="14">
        <v>118.98333</v>
      </c>
      <c r="J777" s="5">
        <v>776</v>
      </c>
      <c r="K777" s="6">
        <v>1.9285952054403519</v>
      </c>
      <c r="L777" s="6">
        <v>4.2044989097352353E-2</v>
      </c>
      <c r="M777" s="6">
        <v>8.0788893978128357E-2</v>
      </c>
      <c r="N777" s="6">
        <v>0</v>
      </c>
      <c r="O777" s="6">
        <v>0.18000931553489269</v>
      </c>
      <c r="P777" s="6">
        <v>0.94440043014405195</v>
      </c>
      <c r="Q777" s="6">
        <v>0.79030522774657541</v>
      </c>
      <c r="R777" s="6">
        <v>1.8942174394578251E-3</v>
      </c>
      <c r="S777" s="6">
        <v>4.1554305939660328E-2</v>
      </c>
      <c r="T777" s="7">
        <v>145.593521088312</v>
      </c>
      <c r="U777" s="8">
        <v>1</v>
      </c>
    </row>
    <row r="778" spans="1:21" x14ac:dyDescent="0.25">
      <c r="A778" s="5" t="s">
        <v>22</v>
      </c>
      <c r="B778" s="5" t="s">
        <v>50</v>
      </c>
      <c r="C778" s="5" t="s">
        <v>74</v>
      </c>
      <c r="D778" s="5" t="s">
        <v>149</v>
      </c>
      <c r="E778" s="5" t="s">
        <v>237</v>
      </c>
      <c r="F778" s="5">
        <v>1</v>
      </c>
      <c r="G778" s="5" t="s">
        <v>1274</v>
      </c>
      <c r="H778" s="14">
        <v>29.05</v>
      </c>
      <c r="I778" s="14">
        <v>118.98333</v>
      </c>
      <c r="J778" s="5">
        <v>777</v>
      </c>
      <c r="K778" s="6">
        <v>1.945479494985805</v>
      </c>
      <c r="L778" s="6">
        <v>2.7176802678533531E-2</v>
      </c>
      <c r="M778" s="6">
        <v>7.622487473494946E-2</v>
      </c>
      <c r="N778" s="6">
        <v>1.3424764873485591E-3</v>
      </c>
      <c r="O778" s="6">
        <v>0.18049649379324489</v>
      </c>
      <c r="P778" s="6">
        <v>0.93652160598927603</v>
      </c>
      <c r="Q778" s="6">
        <v>0.80073819802405755</v>
      </c>
      <c r="R778" s="6">
        <v>1.7821576541087859E-3</v>
      </c>
      <c r="S778" s="6">
        <v>3.7360387787148751E-2</v>
      </c>
      <c r="T778" s="7">
        <v>158.67418899859001</v>
      </c>
      <c r="U778" s="8">
        <v>1</v>
      </c>
    </row>
    <row r="779" spans="1:21" x14ac:dyDescent="0.25">
      <c r="A779" s="5" t="s">
        <v>22</v>
      </c>
      <c r="B779" s="5" t="s">
        <v>50</v>
      </c>
      <c r="C779" s="5" t="s">
        <v>74</v>
      </c>
      <c r="D779" s="5" t="s">
        <v>149</v>
      </c>
      <c r="E779" s="5" t="s">
        <v>237</v>
      </c>
      <c r="F779" s="5">
        <v>2</v>
      </c>
      <c r="G779" s="5" t="s">
        <v>1274</v>
      </c>
      <c r="H779" s="14">
        <v>29.05</v>
      </c>
      <c r="I779" s="14">
        <v>118.98333</v>
      </c>
      <c r="J779" s="5">
        <v>778</v>
      </c>
      <c r="K779" s="6">
        <v>1.922151308782907</v>
      </c>
      <c r="L779" s="6">
        <v>4.5120930253434881E-2</v>
      </c>
      <c r="M779" s="6">
        <v>9.7279680806382898E-2</v>
      </c>
      <c r="N779" s="6">
        <v>1.57731693731746E-3</v>
      </c>
      <c r="O779" s="6">
        <v>0.17506067431632141</v>
      </c>
      <c r="P779" s="6">
        <v>0.9380064732747081</v>
      </c>
      <c r="Q779" s="6">
        <v>0.78132635849518639</v>
      </c>
      <c r="R779" s="6">
        <v>2.0027539138740419E-3</v>
      </c>
      <c r="S779" s="6">
        <v>4.1547530623351397E-2</v>
      </c>
      <c r="T779" s="7">
        <v>191.09149642840899</v>
      </c>
      <c r="U779" s="8">
        <v>1</v>
      </c>
    </row>
    <row r="780" spans="1:21" x14ac:dyDescent="0.25">
      <c r="A780" s="5" t="s">
        <v>22</v>
      </c>
      <c r="B780" s="5" t="s">
        <v>50</v>
      </c>
      <c r="C780" s="5" t="s">
        <v>74</v>
      </c>
      <c r="D780" s="5" t="s">
        <v>149</v>
      </c>
      <c r="E780" s="5" t="s">
        <v>237</v>
      </c>
      <c r="F780" s="5">
        <v>3</v>
      </c>
      <c r="G780" s="5" t="s">
        <v>1274</v>
      </c>
      <c r="H780" s="14">
        <v>29.05</v>
      </c>
      <c r="I780" s="14">
        <v>118.98333</v>
      </c>
      <c r="J780" s="5">
        <v>779</v>
      </c>
      <c r="K780" s="6">
        <v>1.9453141250684971</v>
      </c>
      <c r="L780" s="6">
        <v>3.7541537440537703E-2</v>
      </c>
      <c r="M780" s="6">
        <v>6.8673520186088813E-2</v>
      </c>
      <c r="N780" s="6">
        <v>1.3136542146863651E-3</v>
      </c>
      <c r="O780" s="6">
        <v>0.17366035384152309</v>
      </c>
      <c r="P780" s="6">
        <v>0.94421733665631613</v>
      </c>
      <c r="Q780" s="6">
        <v>0.78879231138130335</v>
      </c>
      <c r="R780" s="6">
        <v>2.3143161054400012E-3</v>
      </c>
      <c r="S780" s="6">
        <v>3.9518426456220557E-2</v>
      </c>
      <c r="T780" s="7">
        <v>150.819031127372</v>
      </c>
      <c r="U780" s="8">
        <v>1</v>
      </c>
    </row>
    <row r="781" spans="1:21" x14ac:dyDescent="0.25">
      <c r="A781" s="5" t="s">
        <v>22</v>
      </c>
      <c r="B781" s="5" t="s">
        <v>50</v>
      </c>
      <c r="C781" s="5" t="s">
        <v>74</v>
      </c>
      <c r="D781" s="5" t="s">
        <v>149</v>
      </c>
      <c r="E781" s="5" t="s">
        <v>237</v>
      </c>
      <c r="F781" s="5">
        <v>4</v>
      </c>
      <c r="G781" s="5" t="s">
        <v>1274</v>
      </c>
      <c r="H781" s="14">
        <v>29.05</v>
      </c>
      <c r="I781" s="14">
        <v>118.98333</v>
      </c>
      <c r="J781" s="5">
        <v>780</v>
      </c>
      <c r="K781" s="6">
        <v>1.8870940081562</v>
      </c>
      <c r="L781" s="6">
        <v>5.7080771548215843E-2</v>
      </c>
      <c r="M781" s="6">
        <v>0.1178285805492412</v>
      </c>
      <c r="N781" s="6">
        <v>0</v>
      </c>
      <c r="O781" s="6">
        <v>0.18927174436067001</v>
      </c>
      <c r="P781" s="6">
        <v>0.94647912726408379</v>
      </c>
      <c r="Q781" s="6">
        <v>0.77452679117798195</v>
      </c>
      <c r="R781" s="6">
        <v>2.5956692900138121E-3</v>
      </c>
      <c r="S781" s="6">
        <v>4.1520228640018107E-2</v>
      </c>
      <c r="T781" s="7">
        <v>199.35987848540699</v>
      </c>
      <c r="U781" s="8">
        <v>1</v>
      </c>
    </row>
    <row r="782" spans="1:21" x14ac:dyDescent="0.25">
      <c r="A782" s="5" t="s">
        <v>22</v>
      </c>
      <c r="B782" s="5" t="s">
        <v>50</v>
      </c>
      <c r="C782" s="5" t="s">
        <v>74</v>
      </c>
      <c r="D782" s="5" t="s">
        <v>150</v>
      </c>
      <c r="E782" s="5" t="s">
        <v>237</v>
      </c>
      <c r="F782" s="5">
        <v>1</v>
      </c>
      <c r="G782" s="5" t="s">
        <v>1274</v>
      </c>
      <c r="H782" s="14">
        <v>29.05</v>
      </c>
      <c r="I782" s="14">
        <v>118.98333</v>
      </c>
      <c r="J782" s="5">
        <v>781</v>
      </c>
      <c r="K782" s="6">
        <v>1.9143404725954729</v>
      </c>
      <c r="L782" s="6">
        <v>3.9364220993487693E-2</v>
      </c>
      <c r="M782" s="6">
        <v>0.1039720780623456</v>
      </c>
      <c r="N782" s="6">
        <v>2.9602451409717508E-4</v>
      </c>
      <c r="O782" s="6">
        <v>0.1775092355625377</v>
      </c>
      <c r="P782" s="6">
        <v>0.94251924928517561</v>
      </c>
      <c r="Q782" s="6">
        <v>0.79038398353516937</v>
      </c>
      <c r="R782" s="6">
        <v>3.0445374328347749E-3</v>
      </c>
      <c r="S782" s="6">
        <v>4.377609368197917E-2</v>
      </c>
      <c r="T782" s="7">
        <v>263.88825697256499</v>
      </c>
      <c r="U782" s="8">
        <v>1</v>
      </c>
    </row>
    <row r="783" spans="1:21" x14ac:dyDescent="0.25">
      <c r="A783" s="5" t="s">
        <v>22</v>
      </c>
      <c r="B783" s="5" t="s">
        <v>50</v>
      </c>
      <c r="C783" s="5" t="s">
        <v>74</v>
      </c>
      <c r="D783" s="5" t="s">
        <v>150</v>
      </c>
      <c r="E783" s="5" t="s">
        <v>237</v>
      </c>
      <c r="F783" s="5">
        <v>2</v>
      </c>
      <c r="G783" s="5" t="s">
        <v>1274</v>
      </c>
      <c r="H783" s="14">
        <v>29.05</v>
      </c>
      <c r="I783" s="14">
        <v>118.98333</v>
      </c>
      <c r="J783" s="5">
        <v>782</v>
      </c>
      <c r="K783" s="6">
        <v>1.8390086641186429</v>
      </c>
      <c r="L783" s="6">
        <v>6.9873356794612748E-2</v>
      </c>
      <c r="M783" s="6">
        <v>0.17884906490736199</v>
      </c>
      <c r="N783" s="6">
        <v>0</v>
      </c>
      <c r="O783" s="6">
        <v>0.19291613754347109</v>
      </c>
      <c r="P783" s="6">
        <v>0.95101098715840271</v>
      </c>
      <c r="Q783" s="6">
        <v>0.74528188355383096</v>
      </c>
      <c r="R783" s="6">
        <v>3.2219546791075831E-3</v>
      </c>
      <c r="S783" s="6">
        <v>3.9287096807181447E-2</v>
      </c>
      <c r="T783" s="7">
        <v>356.757653696175</v>
      </c>
      <c r="U783" s="8">
        <v>1</v>
      </c>
    </row>
    <row r="784" spans="1:21" x14ac:dyDescent="0.25">
      <c r="A784" s="5" t="s">
        <v>22</v>
      </c>
      <c r="B784" s="5" t="s">
        <v>50</v>
      </c>
      <c r="C784" s="5" t="s">
        <v>74</v>
      </c>
      <c r="D784" s="5" t="s">
        <v>150</v>
      </c>
      <c r="E784" s="5" t="s">
        <v>237</v>
      </c>
      <c r="F784" s="5">
        <v>3</v>
      </c>
      <c r="G784" s="5" t="s">
        <v>1274</v>
      </c>
      <c r="H784" s="14">
        <v>29.05</v>
      </c>
      <c r="I784" s="14">
        <v>118.98333</v>
      </c>
      <c r="J784" s="5">
        <v>783</v>
      </c>
      <c r="K784" s="6">
        <v>1.771395905216838</v>
      </c>
      <c r="L784" s="6">
        <v>9.4672061090069218E-2</v>
      </c>
      <c r="M784" s="6">
        <v>0.26145306383103351</v>
      </c>
      <c r="N784" s="6">
        <v>4.5077098118662579E-4</v>
      </c>
      <c r="O784" s="6">
        <v>0.22533906463282891</v>
      </c>
      <c r="P784" s="6">
        <v>0.94207062481869508</v>
      </c>
      <c r="Q784" s="6">
        <v>0.68381174869120753</v>
      </c>
      <c r="R784" s="6">
        <v>2.7687615196276541E-3</v>
      </c>
      <c r="S784" s="6">
        <v>3.8544143186417128E-2</v>
      </c>
      <c r="T784" s="7">
        <v>398.53052120576001</v>
      </c>
      <c r="U784" s="8">
        <v>1</v>
      </c>
    </row>
    <row r="785" spans="1:21" x14ac:dyDescent="0.25">
      <c r="A785" s="5" t="s">
        <v>22</v>
      </c>
      <c r="B785" s="5" t="s">
        <v>50</v>
      </c>
      <c r="C785" s="5" t="s">
        <v>74</v>
      </c>
      <c r="D785" s="5" t="s">
        <v>150</v>
      </c>
      <c r="E785" s="5" t="s">
        <v>237</v>
      </c>
      <c r="F785" s="5">
        <v>4</v>
      </c>
      <c r="G785" s="5" t="s">
        <v>1274</v>
      </c>
      <c r="H785" s="14">
        <v>29.05</v>
      </c>
      <c r="I785" s="14">
        <v>118.98333</v>
      </c>
      <c r="J785" s="5">
        <v>784</v>
      </c>
      <c r="K785" s="6">
        <v>1.806397372251739</v>
      </c>
      <c r="L785" s="6">
        <v>9.0362154099795255E-2</v>
      </c>
      <c r="M785" s="6">
        <v>0.19894011102434089</v>
      </c>
      <c r="N785" s="6">
        <v>2.9873949489298419E-4</v>
      </c>
      <c r="O785" s="6">
        <v>0.22890638340481989</v>
      </c>
      <c r="P785" s="6">
        <v>0.94565752719326801</v>
      </c>
      <c r="Q785" s="6">
        <v>0.71628094117437835</v>
      </c>
      <c r="R785" s="6">
        <v>8.6412946647928331E-4</v>
      </c>
      <c r="S785" s="6">
        <v>3.0550668190217671E-2</v>
      </c>
      <c r="T785" s="7">
        <v>339.38645980253898</v>
      </c>
      <c r="U785" s="8">
        <v>1</v>
      </c>
    </row>
    <row r="786" spans="1:21" x14ac:dyDescent="0.25">
      <c r="A786" s="5" t="s">
        <v>22</v>
      </c>
      <c r="B786" s="5" t="s">
        <v>50</v>
      </c>
      <c r="C786" s="5" t="s">
        <v>74</v>
      </c>
      <c r="D786" s="5" t="s">
        <v>150</v>
      </c>
      <c r="E786" s="5" t="s">
        <v>237</v>
      </c>
      <c r="F786" s="5">
        <v>5</v>
      </c>
      <c r="G786" s="5" t="s">
        <v>1274</v>
      </c>
      <c r="H786" s="14">
        <v>29.05</v>
      </c>
      <c r="I786" s="14">
        <v>118.98333</v>
      </c>
      <c r="J786" s="5">
        <v>785</v>
      </c>
      <c r="K786" s="6">
        <v>1.847939812238137</v>
      </c>
      <c r="L786" s="6">
        <v>6.8107177383293652E-2</v>
      </c>
      <c r="M786" s="6">
        <v>0.1669001189601059</v>
      </c>
      <c r="N786" s="6">
        <v>3.5815998812609401E-4</v>
      </c>
      <c r="O786" s="6">
        <v>0.18964450904567609</v>
      </c>
      <c r="P786" s="6">
        <v>0.95874856022648192</v>
      </c>
      <c r="Q786" s="6">
        <v>0.74489575164891508</v>
      </c>
      <c r="R786" s="6">
        <v>3.389409905487987E-3</v>
      </c>
      <c r="S786" s="6">
        <v>4.0331041364871228E-2</v>
      </c>
      <c r="T786" s="7">
        <v>336.86170868309</v>
      </c>
      <c r="U786" s="8">
        <v>1</v>
      </c>
    </row>
    <row r="787" spans="1:21" x14ac:dyDescent="0.25">
      <c r="A787" s="5" t="s">
        <v>22</v>
      </c>
      <c r="B787" s="5" t="s">
        <v>50</v>
      </c>
      <c r="C787" s="5" t="s">
        <v>74</v>
      </c>
      <c r="D787" s="5" t="s">
        <v>150</v>
      </c>
      <c r="E787" s="5" t="s">
        <v>237</v>
      </c>
      <c r="F787" s="5">
        <v>6</v>
      </c>
      <c r="G787" s="5" t="s">
        <v>1274</v>
      </c>
      <c r="H787" s="14">
        <v>29.05</v>
      </c>
      <c r="I787" s="14">
        <v>118.98333</v>
      </c>
      <c r="J787" s="5">
        <v>786</v>
      </c>
      <c r="K787" s="6">
        <v>1.8704672402724281</v>
      </c>
      <c r="L787" s="6">
        <v>6.0347332227949017E-2</v>
      </c>
      <c r="M787" s="6">
        <v>0.14966896608724459</v>
      </c>
      <c r="N787" s="6">
        <v>1.4816465021918949E-3</v>
      </c>
      <c r="O787" s="6">
        <v>0.1796980470917261</v>
      </c>
      <c r="P787" s="6">
        <v>0.94393141176375062</v>
      </c>
      <c r="Q787" s="6">
        <v>0.76599432953913993</v>
      </c>
      <c r="R787" s="6">
        <v>2.000034804763122E-3</v>
      </c>
      <c r="S787" s="6">
        <v>4.0042225831421613E-2</v>
      </c>
      <c r="T787" s="7">
        <v>297.33541722258201</v>
      </c>
      <c r="U787" s="8">
        <v>1</v>
      </c>
    </row>
    <row r="788" spans="1:21" x14ac:dyDescent="0.25">
      <c r="A788" s="5" t="s">
        <v>22</v>
      </c>
      <c r="B788" s="5" t="s">
        <v>50</v>
      </c>
      <c r="C788" s="5" t="s">
        <v>74</v>
      </c>
      <c r="D788" s="5" t="s">
        <v>150</v>
      </c>
      <c r="E788" s="5" t="s">
        <v>237</v>
      </c>
      <c r="F788" s="5">
        <v>7</v>
      </c>
      <c r="G788" s="5" t="s">
        <v>1274</v>
      </c>
      <c r="H788" s="14">
        <v>29.05</v>
      </c>
      <c r="I788" s="14">
        <v>118.98333</v>
      </c>
      <c r="J788" s="5">
        <v>787</v>
      </c>
      <c r="K788" s="6">
        <v>1.841207498397172</v>
      </c>
      <c r="L788" s="6">
        <v>6.7017544244734162E-2</v>
      </c>
      <c r="M788" s="6">
        <v>0.1694969823482694</v>
      </c>
      <c r="N788" s="6">
        <v>0</v>
      </c>
      <c r="O788" s="6">
        <v>0.2014554042669702</v>
      </c>
      <c r="P788" s="6">
        <v>0.96154255564249658</v>
      </c>
      <c r="Q788" s="6">
        <v>0.74838975051535428</v>
      </c>
      <c r="R788" s="6">
        <v>1.543075762415802E-3</v>
      </c>
      <c r="S788" s="6">
        <v>3.274731001308942E-2</v>
      </c>
      <c r="T788" s="7">
        <v>289.71143216559301</v>
      </c>
      <c r="U788" s="8">
        <v>1</v>
      </c>
    </row>
    <row r="789" spans="1:21" x14ac:dyDescent="0.25">
      <c r="A789" s="5" t="s">
        <v>22</v>
      </c>
      <c r="B789" s="5" t="s">
        <v>50</v>
      </c>
      <c r="C789" s="5" t="s">
        <v>74</v>
      </c>
      <c r="D789" s="5" t="s">
        <v>150</v>
      </c>
      <c r="E789" s="5" t="s">
        <v>237</v>
      </c>
      <c r="F789" s="5">
        <v>8</v>
      </c>
      <c r="G789" s="5" t="s">
        <v>1274</v>
      </c>
      <c r="H789" s="14">
        <v>29.05</v>
      </c>
      <c r="I789" s="14">
        <v>118.98333</v>
      </c>
      <c r="J789" s="5">
        <v>788</v>
      </c>
      <c r="K789" s="6">
        <v>1.828813348128999</v>
      </c>
      <c r="L789" s="6">
        <v>7.1119040735387495E-2</v>
      </c>
      <c r="M789" s="6">
        <v>0.19501661252027569</v>
      </c>
      <c r="N789" s="6">
        <v>1.495371409146701E-3</v>
      </c>
      <c r="O789" s="6">
        <v>0.19357369564237109</v>
      </c>
      <c r="P789" s="6">
        <v>0.94477181654348386</v>
      </c>
      <c r="Q789" s="6">
        <v>0.74127972640771544</v>
      </c>
      <c r="R789" s="6">
        <v>4.1652860226584158E-3</v>
      </c>
      <c r="S789" s="6">
        <v>4.0853218775087533E-2</v>
      </c>
      <c r="T789" s="7">
        <v>202.36708162139001</v>
      </c>
      <c r="U789" s="8">
        <v>1</v>
      </c>
    </row>
    <row r="790" spans="1:21" x14ac:dyDescent="0.25">
      <c r="A790" s="5" t="s">
        <v>22</v>
      </c>
      <c r="B790" s="5" t="s">
        <v>50</v>
      </c>
      <c r="C790" s="5" t="s">
        <v>74</v>
      </c>
      <c r="D790" s="5" t="s">
        <v>150</v>
      </c>
      <c r="E790" s="5" t="s">
        <v>237</v>
      </c>
      <c r="F790" s="5">
        <v>9</v>
      </c>
      <c r="G790" s="5" t="s">
        <v>1274</v>
      </c>
      <c r="H790" s="14">
        <v>29.05</v>
      </c>
      <c r="I790" s="14">
        <v>118.98333</v>
      </c>
      <c r="J790" s="5">
        <v>789</v>
      </c>
      <c r="K790" s="6">
        <v>1.8386016302226831</v>
      </c>
      <c r="L790" s="6">
        <v>6.2315556298841883E-2</v>
      </c>
      <c r="M790" s="6">
        <v>0.1778582204459154</v>
      </c>
      <c r="N790" s="6">
        <v>1.5997092935984801E-2</v>
      </c>
      <c r="O790" s="6">
        <v>0.1959365317443626</v>
      </c>
      <c r="P790" s="6">
        <v>0.94311337326517442</v>
      </c>
      <c r="Q790" s="6">
        <v>0.74445004482763477</v>
      </c>
      <c r="R790" s="6">
        <v>2.2423723725838898E-3</v>
      </c>
      <c r="S790" s="6">
        <v>3.7471424382414929E-2</v>
      </c>
      <c r="T790" s="7">
        <v>279.63451278591998</v>
      </c>
      <c r="U790" s="8">
        <v>1</v>
      </c>
    </row>
    <row r="791" spans="1:21" x14ac:dyDescent="0.25">
      <c r="A791" s="5" t="s">
        <v>22</v>
      </c>
      <c r="B791" s="5" t="s">
        <v>50</v>
      </c>
      <c r="C791" s="5" t="s">
        <v>74</v>
      </c>
      <c r="D791" s="5" t="s">
        <v>150</v>
      </c>
      <c r="E791" s="5" t="s">
        <v>237</v>
      </c>
      <c r="F791" s="5">
        <v>10</v>
      </c>
      <c r="G791" s="5" t="s">
        <v>1274</v>
      </c>
      <c r="H791" s="14">
        <v>29.05</v>
      </c>
      <c r="I791" s="14">
        <v>118.98333</v>
      </c>
      <c r="J791" s="5">
        <v>790</v>
      </c>
      <c r="K791" s="6">
        <v>1.8424734338505819</v>
      </c>
      <c r="L791" s="6">
        <v>6.1911443338797993E-2</v>
      </c>
      <c r="M791" s="6">
        <v>0.19248752655367329</v>
      </c>
      <c r="N791" s="6">
        <v>1.205342183910809E-3</v>
      </c>
      <c r="O791" s="6">
        <v>0.19283019945508101</v>
      </c>
      <c r="P791" s="6">
        <v>0.95061032262991207</v>
      </c>
      <c r="Q791" s="6">
        <v>0.73764928253158124</v>
      </c>
      <c r="R791" s="6">
        <v>3.0865618440068568E-3</v>
      </c>
      <c r="S791" s="6">
        <v>3.2732137600373488E-2</v>
      </c>
      <c r="T791" s="7">
        <v>392.90751561555498</v>
      </c>
      <c r="U791" s="8">
        <v>1</v>
      </c>
    </row>
    <row r="792" spans="1:21" x14ac:dyDescent="0.25">
      <c r="A792" s="5" t="s">
        <v>22</v>
      </c>
      <c r="B792" s="5" t="s">
        <v>50</v>
      </c>
      <c r="C792" s="5" t="s">
        <v>74</v>
      </c>
      <c r="D792" s="5" t="s">
        <v>150</v>
      </c>
      <c r="E792" s="5" t="s">
        <v>237</v>
      </c>
      <c r="F792" s="5">
        <v>11</v>
      </c>
      <c r="G792" s="5" t="s">
        <v>1274</v>
      </c>
      <c r="H792" s="14">
        <v>29.05</v>
      </c>
      <c r="I792" s="14">
        <v>118.98333</v>
      </c>
      <c r="J792" s="5">
        <v>791</v>
      </c>
      <c r="K792" s="6">
        <v>1.8476410064132081</v>
      </c>
      <c r="L792" s="6">
        <v>6.2346306196269928E-2</v>
      </c>
      <c r="M792" s="6">
        <v>0.17822114430778521</v>
      </c>
      <c r="N792" s="6">
        <v>6.8245816693005446E-4</v>
      </c>
      <c r="O792" s="6">
        <v>0.19710364824808721</v>
      </c>
      <c r="P792" s="6">
        <v>0.93769955311727604</v>
      </c>
      <c r="Q792" s="6">
        <v>0.75385673566836642</v>
      </c>
      <c r="R792" s="6">
        <v>2.3841406402846932E-3</v>
      </c>
      <c r="S792" s="6">
        <v>3.9440235717247932E-2</v>
      </c>
      <c r="T792" s="7">
        <v>253.12311102155999</v>
      </c>
      <c r="U792" s="8">
        <v>1</v>
      </c>
    </row>
    <row r="793" spans="1:21" x14ac:dyDescent="0.25">
      <c r="A793" s="5" t="s">
        <v>22</v>
      </c>
      <c r="B793" s="5" t="s">
        <v>50</v>
      </c>
      <c r="C793" s="5" t="s">
        <v>74</v>
      </c>
      <c r="D793" s="5" t="s">
        <v>150</v>
      </c>
      <c r="E793" s="5" t="s">
        <v>237</v>
      </c>
      <c r="F793" s="5">
        <v>12</v>
      </c>
      <c r="G793" s="5" t="s">
        <v>1274</v>
      </c>
      <c r="H793" s="14">
        <v>29.05</v>
      </c>
      <c r="I793" s="14">
        <v>118.98333</v>
      </c>
      <c r="J793" s="5">
        <v>792</v>
      </c>
      <c r="K793" s="6">
        <v>1.8630886441970089</v>
      </c>
      <c r="L793" s="6">
        <v>5.9745241242469688E-2</v>
      </c>
      <c r="M793" s="6">
        <v>0.14546554186371241</v>
      </c>
      <c r="N793" s="6">
        <v>2.9867387286791603E-4</v>
      </c>
      <c r="O793" s="6">
        <v>0.19543123158612469</v>
      </c>
      <c r="P793" s="6">
        <v>0.95479986986122789</v>
      </c>
      <c r="Q793" s="6">
        <v>0.76771784473056293</v>
      </c>
      <c r="R793" s="6">
        <v>4.7996647176406007E-4</v>
      </c>
      <c r="S793" s="6">
        <v>3.303435194069277E-2</v>
      </c>
      <c r="T793" s="7">
        <v>349.83880717308102</v>
      </c>
      <c r="U793" s="8">
        <v>1</v>
      </c>
    </row>
    <row r="794" spans="1:21" x14ac:dyDescent="0.25">
      <c r="A794" s="5" t="s">
        <v>22</v>
      </c>
      <c r="B794" s="5" t="s">
        <v>50</v>
      </c>
      <c r="C794" s="5" t="s">
        <v>74</v>
      </c>
      <c r="D794" s="5" t="s">
        <v>150</v>
      </c>
      <c r="E794" s="5" t="s">
        <v>237</v>
      </c>
      <c r="F794" s="5">
        <v>13</v>
      </c>
      <c r="G794" s="5" t="s">
        <v>1274</v>
      </c>
      <c r="H794" s="14">
        <v>29.05</v>
      </c>
      <c r="I794" s="14">
        <v>118.98333</v>
      </c>
      <c r="J794" s="5">
        <v>793</v>
      </c>
      <c r="K794" s="6">
        <v>1.8908174367704851</v>
      </c>
      <c r="L794" s="6">
        <v>5.2108335562034903E-2</v>
      </c>
      <c r="M794" s="6">
        <v>0.13838381953549861</v>
      </c>
      <c r="N794" s="6">
        <v>7.0724883407716471E-4</v>
      </c>
      <c r="O794" s="6">
        <v>0.18637015727209461</v>
      </c>
      <c r="P794" s="6">
        <v>0.93243006949191387</v>
      </c>
      <c r="Q794" s="6">
        <v>0.76552812695966066</v>
      </c>
      <c r="R794" s="6">
        <v>1.8942384899162861E-3</v>
      </c>
      <c r="S794" s="6">
        <v>3.757996386297939E-2</v>
      </c>
      <c r="T794" s="7">
        <v>238.01128349788399</v>
      </c>
      <c r="U794" s="8">
        <v>1</v>
      </c>
    </row>
    <row r="795" spans="1:21" x14ac:dyDescent="0.25">
      <c r="A795" s="5" t="s">
        <v>22</v>
      </c>
      <c r="B795" s="5" t="s">
        <v>50</v>
      </c>
      <c r="C795" s="5" t="s">
        <v>74</v>
      </c>
      <c r="D795" s="5" t="s">
        <v>150</v>
      </c>
      <c r="E795" s="5" t="s">
        <v>237</v>
      </c>
      <c r="F795" s="5">
        <v>14</v>
      </c>
      <c r="G795" s="5" t="s">
        <v>1274</v>
      </c>
      <c r="H795" s="14">
        <v>29.05</v>
      </c>
      <c r="I795" s="14">
        <v>118.98333</v>
      </c>
      <c r="J795" s="5">
        <v>794</v>
      </c>
      <c r="K795" s="6">
        <v>1.798654042204906</v>
      </c>
      <c r="L795" s="6">
        <v>7.4825637675662207E-2</v>
      </c>
      <c r="M795" s="6">
        <v>0.24913247901612931</v>
      </c>
      <c r="N795" s="6">
        <v>4.9520106717530791E-3</v>
      </c>
      <c r="O795" s="6">
        <v>0.19895066476265319</v>
      </c>
      <c r="P795" s="6">
        <v>0.92745194455126956</v>
      </c>
      <c r="Q795" s="6">
        <v>0.71779208888579826</v>
      </c>
      <c r="R795" s="6">
        <v>3.4196343408052321E-3</v>
      </c>
      <c r="S795" s="6">
        <v>4.7992054189832233E-2</v>
      </c>
      <c r="T795" s="7">
        <v>260.93088857545803</v>
      </c>
      <c r="U795" s="8">
        <v>1</v>
      </c>
    </row>
    <row r="796" spans="1:21" x14ac:dyDescent="0.25">
      <c r="A796" s="5" t="s">
        <v>22</v>
      </c>
      <c r="B796" s="5" t="s">
        <v>50</v>
      </c>
      <c r="C796" s="5" t="s">
        <v>74</v>
      </c>
      <c r="D796" s="5" t="s">
        <v>150</v>
      </c>
      <c r="E796" s="5" t="s">
        <v>237</v>
      </c>
      <c r="F796" s="5">
        <v>15</v>
      </c>
      <c r="G796" s="5" t="s">
        <v>1274</v>
      </c>
      <c r="H796" s="14">
        <v>29.05</v>
      </c>
      <c r="I796" s="14">
        <v>118.98333</v>
      </c>
      <c r="J796" s="5">
        <v>795</v>
      </c>
      <c r="K796" s="6">
        <v>1.8965645100498989</v>
      </c>
      <c r="L796" s="6">
        <v>5.0177055009081407E-2</v>
      </c>
      <c r="M796" s="6">
        <v>0.1100981830779884</v>
      </c>
      <c r="N796" s="6">
        <v>1.8723220296457601E-3</v>
      </c>
      <c r="O796" s="6">
        <v>0.17569561688271459</v>
      </c>
      <c r="P796" s="6">
        <v>0.95349238374526302</v>
      </c>
      <c r="Q796" s="6">
        <v>0.78666875915404322</v>
      </c>
      <c r="R796" s="6">
        <v>1.560121730055986E-3</v>
      </c>
      <c r="S796" s="6">
        <v>3.7389476017265638E-2</v>
      </c>
      <c r="T796" s="7">
        <v>208.039492242595</v>
      </c>
      <c r="U796" s="8">
        <v>1</v>
      </c>
    </row>
    <row r="797" spans="1:21" x14ac:dyDescent="0.25">
      <c r="A797" s="5" t="s">
        <v>22</v>
      </c>
      <c r="B797" s="5" t="s">
        <v>50</v>
      </c>
      <c r="C797" s="5" t="s">
        <v>74</v>
      </c>
      <c r="D797" s="5" t="s">
        <v>150</v>
      </c>
      <c r="E797" s="5" t="s">
        <v>237</v>
      </c>
      <c r="F797" s="5">
        <v>16</v>
      </c>
      <c r="G797" s="5" t="s">
        <v>1274</v>
      </c>
      <c r="H797" s="14">
        <v>29.05</v>
      </c>
      <c r="I797" s="14">
        <v>118.98333</v>
      </c>
      <c r="J797" s="5">
        <v>796</v>
      </c>
      <c r="K797" s="6">
        <v>1.850702534381804</v>
      </c>
      <c r="L797" s="6">
        <v>6.3396897986956829E-2</v>
      </c>
      <c r="M797" s="6">
        <v>0.17227267366696949</v>
      </c>
      <c r="N797" s="6">
        <v>2.440961638366186E-3</v>
      </c>
      <c r="O797" s="6">
        <v>0.1844519661716878</v>
      </c>
      <c r="P797" s="6">
        <v>0.94322601620172952</v>
      </c>
      <c r="Q797" s="6">
        <v>0.75707482230239231</v>
      </c>
      <c r="R797" s="6">
        <v>2.8064168684964032E-3</v>
      </c>
      <c r="S797" s="6">
        <v>4.3582631476696103E-2</v>
      </c>
      <c r="T797" s="7">
        <v>271.50916784203099</v>
      </c>
      <c r="U797" s="8">
        <v>1</v>
      </c>
    </row>
    <row r="798" spans="1:21" x14ac:dyDescent="0.25">
      <c r="A798" s="5" t="s">
        <v>22</v>
      </c>
      <c r="B798" s="5" t="s">
        <v>50</v>
      </c>
      <c r="C798" s="5" t="s">
        <v>74</v>
      </c>
      <c r="D798" s="5" t="s">
        <v>150</v>
      </c>
      <c r="E798" s="5" t="s">
        <v>237</v>
      </c>
      <c r="F798" s="5">
        <v>17</v>
      </c>
      <c r="G798" s="5" t="s">
        <v>1274</v>
      </c>
      <c r="H798" s="14">
        <v>29.05</v>
      </c>
      <c r="I798" s="14">
        <v>118.98333</v>
      </c>
      <c r="J798" s="5">
        <v>797</v>
      </c>
      <c r="K798" s="6">
        <v>1.8504428534196691</v>
      </c>
      <c r="L798" s="6">
        <v>5.8347120712285122E-2</v>
      </c>
      <c r="M798" s="6">
        <v>0.17176665434585731</v>
      </c>
      <c r="N798" s="6">
        <v>0</v>
      </c>
      <c r="O798" s="6">
        <v>0.2026729272523056</v>
      </c>
      <c r="P798" s="6">
        <v>0.9466271758946162</v>
      </c>
      <c r="Q798" s="6">
        <v>0.75161658383253604</v>
      </c>
      <c r="R798" s="6">
        <v>2.516534496378012E-3</v>
      </c>
      <c r="S798" s="6">
        <v>4.0616322597077988E-2</v>
      </c>
      <c r="T798" s="7">
        <v>268.122722004217</v>
      </c>
      <c r="U798" s="8">
        <v>1</v>
      </c>
    </row>
    <row r="799" spans="1:21" x14ac:dyDescent="0.25">
      <c r="A799" s="5" t="s">
        <v>22</v>
      </c>
      <c r="B799" s="5" t="s">
        <v>50</v>
      </c>
      <c r="C799" s="5" t="s">
        <v>74</v>
      </c>
      <c r="D799" s="5" t="s">
        <v>150</v>
      </c>
      <c r="E799" s="5" t="s">
        <v>237</v>
      </c>
      <c r="F799" s="5">
        <v>18</v>
      </c>
      <c r="G799" s="5" t="s">
        <v>1274</v>
      </c>
      <c r="H799" s="14">
        <v>29.05</v>
      </c>
      <c r="I799" s="14">
        <v>118.98333</v>
      </c>
      <c r="J799" s="5">
        <v>798</v>
      </c>
      <c r="K799" s="6">
        <v>1.854994674065314</v>
      </c>
      <c r="L799" s="6">
        <v>6.2166713499435873E-2</v>
      </c>
      <c r="M799" s="6">
        <v>0.17988935621974331</v>
      </c>
      <c r="N799" s="6">
        <v>1.034127333570313E-3</v>
      </c>
      <c r="O799" s="6">
        <v>0.20208240093599319</v>
      </c>
      <c r="P799" s="6">
        <v>0.94426131001599201</v>
      </c>
      <c r="Q799" s="6">
        <v>0.72848900226265056</v>
      </c>
      <c r="R799" s="6">
        <v>2.025854988314472E-3</v>
      </c>
      <c r="S799" s="6">
        <v>3.2679434366344941E-2</v>
      </c>
      <c r="T799" s="7">
        <v>318.39573238000798</v>
      </c>
      <c r="U799" s="8">
        <v>1</v>
      </c>
    </row>
    <row r="800" spans="1:21" x14ac:dyDescent="0.25">
      <c r="A800" s="5" t="s">
        <v>22</v>
      </c>
      <c r="B800" s="5" t="s">
        <v>50</v>
      </c>
      <c r="C800" s="5" t="s">
        <v>74</v>
      </c>
      <c r="D800" s="5" t="s">
        <v>150</v>
      </c>
      <c r="E800" s="5" t="s">
        <v>237</v>
      </c>
      <c r="F800" s="5">
        <v>18.2</v>
      </c>
      <c r="G800" s="5" t="s">
        <v>1274</v>
      </c>
      <c r="H800" s="14">
        <v>29.05</v>
      </c>
      <c r="I800" s="14">
        <v>118.98333</v>
      </c>
      <c r="J800" s="5">
        <v>799</v>
      </c>
      <c r="K800" s="6">
        <v>1.8731466092391289</v>
      </c>
      <c r="L800" s="6">
        <v>5.8425236517157517E-2</v>
      </c>
      <c r="M800" s="6">
        <v>0.15617956952557679</v>
      </c>
      <c r="N800" s="6">
        <v>1.1561349288198191E-3</v>
      </c>
      <c r="O800" s="6">
        <v>0.18585132521697459</v>
      </c>
      <c r="P800" s="6">
        <v>0.93546112610889265</v>
      </c>
      <c r="Q800" s="6">
        <v>0.75354663461394544</v>
      </c>
      <c r="R800" s="6">
        <v>3.4617270464543468E-3</v>
      </c>
      <c r="S800" s="6">
        <v>4.3547452445034752E-2</v>
      </c>
      <c r="T800" s="7">
        <v>289.06980966079698</v>
      </c>
      <c r="U800" s="8">
        <v>1</v>
      </c>
    </row>
    <row r="801" spans="1:21" x14ac:dyDescent="0.25">
      <c r="A801" s="5" t="s">
        <v>22</v>
      </c>
      <c r="B801" s="5" t="s">
        <v>50</v>
      </c>
      <c r="C801" s="5" t="s">
        <v>74</v>
      </c>
      <c r="D801" s="5" t="s">
        <v>150</v>
      </c>
      <c r="E801" s="5" t="s">
        <v>237</v>
      </c>
      <c r="F801" s="5">
        <v>19</v>
      </c>
      <c r="G801" s="5" t="s">
        <v>1274</v>
      </c>
      <c r="H801" s="14">
        <v>29.05</v>
      </c>
      <c r="I801" s="14">
        <v>118.98333</v>
      </c>
      <c r="J801" s="5">
        <v>800</v>
      </c>
      <c r="K801" s="6">
        <v>1.7826114063534051</v>
      </c>
      <c r="L801" s="6">
        <v>8.4966210332868927E-2</v>
      </c>
      <c r="M801" s="6">
        <v>0.24201852150355241</v>
      </c>
      <c r="N801" s="6">
        <v>7.1820155573617866E-4</v>
      </c>
      <c r="O801" s="6">
        <v>0.20802688903193031</v>
      </c>
      <c r="P801" s="6">
        <v>0.9515338175895186</v>
      </c>
      <c r="Q801" s="6">
        <v>0.71801443126135911</v>
      </c>
      <c r="R801" s="6">
        <v>1.731216042160792E-3</v>
      </c>
      <c r="S801" s="6">
        <v>4.1831358764240163E-2</v>
      </c>
      <c r="T801" s="7">
        <v>255.55446941027</v>
      </c>
      <c r="U801" s="8">
        <v>1</v>
      </c>
    </row>
    <row r="802" spans="1:21" x14ac:dyDescent="0.25">
      <c r="A802" s="5" t="s">
        <v>22</v>
      </c>
      <c r="B802" s="5" t="s">
        <v>50</v>
      </c>
      <c r="C802" s="5" t="s">
        <v>74</v>
      </c>
      <c r="D802" s="5" t="s">
        <v>150</v>
      </c>
      <c r="E802" s="5" t="s">
        <v>237</v>
      </c>
      <c r="F802" s="5">
        <v>20</v>
      </c>
      <c r="G802" s="5" t="s">
        <v>1274</v>
      </c>
      <c r="H802" s="14">
        <v>29.05</v>
      </c>
      <c r="I802" s="14">
        <v>118.98333</v>
      </c>
      <c r="J802" s="5">
        <v>801</v>
      </c>
      <c r="K802" s="6">
        <v>1.8365221639098219</v>
      </c>
      <c r="L802" s="6">
        <v>5.6229079504534471E-2</v>
      </c>
      <c r="M802" s="6">
        <v>0.200190888874307</v>
      </c>
      <c r="N802" s="6">
        <v>1.973474082602642E-3</v>
      </c>
      <c r="O802" s="6">
        <v>0.2005227118705335</v>
      </c>
      <c r="P802" s="6">
        <v>0.94080405453240501</v>
      </c>
      <c r="Q802" s="6">
        <v>0.74298427811876944</v>
      </c>
      <c r="R802" s="6">
        <v>1.89000046697385E-3</v>
      </c>
      <c r="S802" s="6">
        <v>4.8030909204317858E-2</v>
      </c>
      <c r="T802" s="7">
        <v>254.66227863971201</v>
      </c>
      <c r="U802" s="8">
        <v>1</v>
      </c>
    </row>
    <row r="803" spans="1:21" x14ac:dyDescent="0.25">
      <c r="A803" s="5" t="s">
        <v>22</v>
      </c>
      <c r="B803" s="5" t="s">
        <v>50</v>
      </c>
      <c r="C803" s="5" t="s">
        <v>74</v>
      </c>
      <c r="D803" s="5" t="s">
        <v>150</v>
      </c>
      <c r="E803" s="5" t="s">
        <v>237</v>
      </c>
      <c r="F803" s="5">
        <v>21</v>
      </c>
      <c r="G803" s="5" t="s">
        <v>1274</v>
      </c>
      <c r="H803" s="14">
        <v>29.05</v>
      </c>
      <c r="I803" s="14">
        <v>118.98333</v>
      </c>
      <c r="J803" s="5">
        <v>802</v>
      </c>
      <c r="K803" s="6">
        <v>1.9098946305253051</v>
      </c>
      <c r="L803" s="6">
        <v>4.7947553661412887E-2</v>
      </c>
      <c r="M803" s="6">
        <v>0.1147656304253757</v>
      </c>
      <c r="N803" s="6">
        <v>0</v>
      </c>
      <c r="O803" s="6">
        <v>0.1670720775684959</v>
      </c>
      <c r="P803" s="6">
        <v>0.93683948254443894</v>
      </c>
      <c r="Q803" s="6">
        <v>0.78630793947039745</v>
      </c>
      <c r="R803" s="6">
        <v>3.539142170641173E-3</v>
      </c>
      <c r="S803" s="6">
        <v>3.6456933047233991E-2</v>
      </c>
      <c r="T803" s="7">
        <v>215.213267837167</v>
      </c>
      <c r="U803" s="8">
        <v>1</v>
      </c>
    </row>
    <row r="804" spans="1:21" x14ac:dyDescent="0.25">
      <c r="A804" s="5" t="s">
        <v>22</v>
      </c>
      <c r="B804" s="5" t="s">
        <v>50</v>
      </c>
      <c r="C804" s="5" t="s">
        <v>74</v>
      </c>
      <c r="D804" s="5" t="s">
        <v>150</v>
      </c>
      <c r="E804" s="5" t="s">
        <v>237</v>
      </c>
      <c r="F804" s="5">
        <v>22</v>
      </c>
      <c r="G804" s="5" t="s">
        <v>1274</v>
      </c>
      <c r="H804" s="14">
        <v>29.05</v>
      </c>
      <c r="I804" s="14">
        <v>118.98333</v>
      </c>
      <c r="J804" s="5">
        <v>803</v>
      </c>
      <c r="K804" s="6">
        <v>1.861824225030261</v>
      </c>
      <c r="L804" s="6">
        <v>5.3791053375941582E-2</v>
      </c>
      <c r="M804" s="6">
        <v>0.16577761728089599</v>
      </c>
      <c r="N804" s="6">
        <v>1.0989502093604611E-3</v>
      </c>
      <c r="O804" s="6">
        <v>0.1912345743770473</v>
      </c>
      <c r="P804" s="6">
        <v>0.94043563468878111</v>
      </c>
      <c r="Q804" s="6">
        <v>0.77286026366134297</v>
      </c>
      <c r="R804" s="6">
        <v>2.5455913535273821E-3</v>
      </c>
      <c r="S804" s="6">
        <v>2.1487719398464659E-2</v>
      </c>
      <c r="T804" s="7">
        <v>306.40533048003499</v>
      </c>
      <c r="U804" s="8">
        <v>1</v>
      </c>
    </row>
    <row r="805" spans="1:21" x14ac:dyDescent="0.25">
      <c r="A805" s="5" t="s">
        <v>22</v>
      </c>
      <c r="B805" s="5" t="s">
        <v>50</v>
      </c>
      <c r="C805" s="5" t="s">
        <v>74</v>
      </c>
      <c r="D805" s="5" t="s">
        <v>150</v>
      </c>
      <c r="E805" s="5" t="s">
        <v>237</v>
      </c>
      <c r="F805" s="5">
        <v>22.1</v>
      </c>
      <c r="G805" s="5" t="s">
        <v>1274</v>
      </c>
      <c r="H805" s="14">
        <v>29.05</v>
      </c>
      <c r="I805" s="14">
        <v>118.98333</v>
      </c>
      <c r="J805" s="5">
        <v>804</v>
      </c>
      <c r="K805" s="6">
        <v>1.8355908775435441</v>
      </c>
      <c r="L805" s="6">
        <v>5.585411452841671E-2</v>
      </c>
      <c r="M805" s="6">
        <v>0.19493744129037011</v>
      </c>
      <c r="N805" s="6">
        <v>1.4739152888776259E-2</v>
      </c>
      <c r="O805" s="6">
        <v>0.1680896889997904</v>
      </c>
      <c r="P805" s="6">
        <v>0.92503617763742607</v>
      </c>
      <c r="Q805" s="6">
        <v>0.7846359606030413</v>
      </c>
      <c r="R805" s="6">
        <v>2.1834511353901122E-3</v>
      </c>
      <c r="S805" s="6">
        <v>4.3027928591026221E-2</v>
      </c>
      <c r="T805" s="7">
        <v>331.57433976946601</v>
      </c>
      <c r="U805" s="8">
        <v>1</v>
      </c>
    </row>
    <row r="806" spans="1:21" x14ac:dyDescent="0.25">
      <c r="A806" s="5" t="s">
        <v>22</v>
      </c>
      <c r="B806" s="5" t="s">
        <v>50</v>
      </c>
      <c r="C806" s="5" t="s">
        <v>74</v>
      </c>
      <c r="D806" s="5" t="s">
        <v>150</v>
      </c>
      <c r="E806" s="5" t="s">
        <v>237</v>
      </c>
      <c r="F806" s="5">
        <v>23</v>
      </c>
      <c r="G806" s="5" t="s">
        <v>1274</v>
      </c>
      <c r="H806" s="14">
        <v>29.05</v>
      </c>
      <c r="I806" s="14">
        <v>118.98333</v>
      </c>
      <c r="J806" s="5">
        <v>805</v>
      </c>
      <c r="K806" s="6">
        <v>1.878499553483105</v>
      </c>
      <c r="L806" s="6">
        <v>5.5312863051080123E-2</v>
      </c>
      <c r="M806" s="6">
        <v>0.14532292376426231</v>
      </c>
      <c r="N806" s="6">
        <v>3.1369141711853352E-3</v>
      </c>
      <c r="O806" s="6">
        <v>0.17933390814075181</v>
      </c>
      <c r="P806" s="6">
        <v>0.94752910260279777</v>
      </c>
      <c r="Q806" s="6">
        <v>0.75917170835905068</v>
      </c>
      <c r="R806" s="6">
        <v>1.997375546121275E-3</v>
      </c>
      <c r="S806" s="6">
        <v>3.9190657237406508E-2</v>
      </c>
      <c r="T806" s="7">
        <v>193.32717280287901</v>
      </c>
      <c r="U806" s="8">
        <v>1</v>
      </c>
    </row>
    <row r="807" spans="1:21" x14ac:dyDescent="0.25">
      <c r="A807" s="5" t="s">
        <v>22</v>
      </c>
      <c r="B807" s="5" t="s">
        <v>50</v>
      </c>
      <c r="C807" s="5" t="s">
        <v>74</v>
      </c>
      <c r="D807" s="5" t="s">
        <v>150</v>
      </c>
      <c r="E807" s="5" t="s">
        <v>237</v>
      </c>
      <c r="F807" s="5">
        <v>24</v>
      </c>
      <c r="G807" s="5" t="s">
        <v>1274</v>
      </c>
      <c r="H807" s="14">
        <v>29.05</v>
      </c>
      <c r="I807" s="14">
        <v>118.98333</v>
      </c>
      <c r="J807" s="5">
        <v>806</v>
      </c>
      <c r="K807" s="6">
        <v>1.8381137226268009</v>
      </c>
      <c r="L807" s="6">
        <v>6.6039702620904306E-2</v>
      </c>
      <c r="M807" s="6">
        <v>0.1904148880221429</v>
      </c>
      <c r="N807" s="6">
        <v>1.521640604629425E-3</v>
      </c>
      <c r="O807" s="6">
        <v>0.19532112417097569</v>
      </c>
      <c r="P807" s="6">
        <v>0.94300347045142985</v>
      </c>
      <c r="Q807" s="6">
        <v>0.74221235459089774</v>
      </c>
      <c r="R807" s="6">
        <v>2.9726738955098129E-3</v>
      </c>
      <c r="S807" s="6">
        <v>4.0316751108492803E-2</v>
      </c>
      <c r="T807" s="7">
        <v>295.46228296289098</v>
      </c>
      <c r="U807" s="8">
        <v>1</v>
      </c>
    </row>
    <row r="808" spans="1:21" x14ac:dyDescent="0.25">
      <c r="A808" s="5" t="s">
        <v>22</v>
      </c>
      <c r="B808" s="5" t="s">
        <v>50</v>
      </c>
      <c r="C808" s="5" t="s">
        <v>74</v>
      </c>
      <c r="D808" s="5" t="s">
        <v>150</v>
      </c>
      <c r="E808" s="5" t="s">
        <v>237</v>
      </c>
      <c r="F808" s="5">
        <v>25</v>
      </c>
      <c r="G808" s="5" t="s">
        <v>1274</v>
      </c>
      <c r="H808" s="14">
        <v>29.05</v>
      </c>
      <c r="I808" s="14">
        <v>118.98333</v>
      </c>
      <c r="J808" s="5">
        <v>807</v>
      </c>
      <c r="K808" s="6">
        <v>1.832307733391672</v>
      </c>
      <c r="L808" s="6">
        <v>6.6277519360030165E-2</v>
      </c>
      <c r="M808" s="6">
        <v>0.18503242246863591</v>
      </c>
      <c r="N808" s="6">
        <v>1.190578429565955E-4</v>
      </c>
      <c r="O808" s="6">
        <v>0.21144407783762581</v>
      </c>
      <c r="P808" s="6">
        <v>0.95707602276732662</v>
      </c>
      <c r="Q808" s="6">
        <v>0.73739937408176437</v>
      </c>
      <c r="R808" s="6">
        <v>1.339274861564184E-3</v>
      </c>
      <c r="S808" s="6">
        <v>3.4891362688989999E-2</v>
      </c>
      <c r="T808" s="7">
        <v>200.622537814309</v>
      </c>
      <c r="U808" s="8">
        <v>1</v>
      </c>
    </row>
    <row r="809" spans="1:21" x14ac:dyDescent="0.25">
      <c r="A809" s="5" t="s">
        <v>22</v>
      </c>
      <c r="B809" s="5" t="s">
        <v>50</v>
      </c>
      <c r="C809" s="5" t="s">
        <v>74</v>
      </c>
      <c r="D809" s="5" t="s">
        <v>150</v>
      </c>
      <c r="E809" s="5" t="s">
        <v>237</v>
      </c>
      <c r="F809" s="5">
        <v>26</v>
      </c>
      <c r="G809" s="5" t="s">
        <v>1274</v>
      </c>
      <c r="H809" s="14">
        <v>29.05</v>
      </c>
      <c r="I809" s="14">
        <v>118.98333</v>
      </c>
      <c r="J809" s="5">
        <v>808</v>
      </c>
      <c r="K809" s="6">
        <v>1.888433710018764</v>
      </c>
      <c r="L809" s="6">
        <v>5.3854344537840097E-2</v>
      </c>
      <c r="M809" s="6">
        <v>0.13127195763182531</v>
      </c>
      <c r="N809" s="6">
        <v>0</v>
      </c>
      <c r="O809" s="6">
        <v>0.1736724393719562</v>
      </c>
      <c r="P809" s="6">
        <v>0.95535438442408571</v>
      </c>
      <c r="Q809" s="6">
        <v>0.766485421803345</v>
      </c>
      <c r="R809" s="6">
        <v>2.1606246371076009E-3</v>
      </c>
      <c r="S809" s="6">
        <v>3.8258308365067169E-2</v>
      </c>
      <c r="T809" s="7">
        <v>322.58514991132398</v>
      </c>
      <c r="U809" s="8">
        <v>1</v>
      </c>
    </row>
    <row r="810" spans="1:21" x14ac:dyDescent="0.25">
      <c r="A810" s="5" t="s">
        <v>22</v>
      </c>
      <c r="B810" s="5" t="s">
        <v>50</v>
      </c>
      <c r="C810" s="5" t="s">
        <v>74</v>
      </c>
      <c r="D810" s="5" t="s">
        <v>151</v>
      </c>
      <c r="E810" s="5" t="s">
        <v>237</v>
      </c>
      <c r="F810" s="5">
        <v>1</v>
      </c>
      <c r="G810" s="5" t="s">
        <v>1274</v>
      </c>
      <c r="H810" s="14">
        <v>29.05</v>
      </c>
      <c r="I810" s="14">
        <v>118.98333</v>
      </c>
      <c r="J810" s="5">
        <v>809</v>
      </c>
      <c r="K810" s="6">
        <v>1.944178950074217</v>
      </c>
      <c r="L810" s="6">
        <v>4.0069078359514197E-2</v>
      </c>
      <c r="M810" s="6">
        <v>8.1963894340879265E-2</v>
      </c>
      <c r="N810" s="6">
        <v>1.0884318615318269E-3</v>
      </c>
      <c r="O810" s="6">
        <v>0.1751530042283142</v>
      </c>
      <c r="P810" s="6">
        <v>0.92342136130734598</v>
      </c>
      <c r="Q810" s="6">
        <v>0.78687689076622991</v>
      </c>
      <c r="R810" s="6">
        <v>1.166067401697475E-3</v>
      </c>
      <c r="S810" s="6">
        <v>4.0616260250668328E-2</v>
      </c>
      <c r="T810" s="7">
        <v>88.152327221438597</v>
      </c>
      <c r="U810" s="8">
        <v>1</v>
      </c>
    </row>
    <row r="811" spans="1:21" x14ac:dyDescent="0.25">
      <c r="A811" s="5" t="s">
        <v>22</v>
      </c>
      <c r="B811" s="5" t="s">
        <v>50</v>
      </c>
      <c r="C811" s="5" t="s">
        <v>74</v>
      </c>
      <c r="D811" s="5" t="s">
        <v>151</v>
      </c>
      <c r="E811" s="5" t="s">
        <v>237</v>
      </c>
      <c r="F811" s="5">
        <v>2</v>
      </c>
      <c r="G811" s="5" t="s">
        <v>1274</v>
      </c>
      <c r="H811" s="14">
        <v>29.05</v>
      </c>
      <c r="I811" s="14">
        <v>118.98333</v>
      </c>
      <c r="J811" s="5">
        <v>810</v>
      </c>
      <c r="K811" s="6">
        <v>1.9237573445259271</v>
      </c>
      <c r="L811" s="6">
        <v>4.3339919793368029E-2</v>
      </c>
      <c r="M811" s="6">
        <v>7.8234848144960442E-2</v>
      </c>
      <c r="N811" s="6">
        <v>5.5672983786014558E-4</v>
      </c>
      <c r="O811" s="6">
        <v>0.17908336830373961</v>
      </c>
      <c r="P811" s="6">
        <v>0.94604362747361703</v>
      </c>
      <c r="Q811" s="6">
        <v>0.80113838107160207</v>
      </c>
      <c r="R811" s="6">
        <v>3.0135925815942479E-3</v>
      </c>
      <c r="S811" s="6">
        <v>3.5785925686266873E-2</v>
      </c>
      <c r="T811" s="7">
        <v>99.030699516850206</v>
      </c>
      <c r="U811" s="8">
        <v>1</v>
      </c>
    </row>
    <row r="812" spans="1:21" x14ac:dyDescent="0.25">
      <c r="A812" s="5" t="s">
        <v>22</v>
      </c>
      <c r="B812" s="5" t="s">
        <v>50</v>
      </c>
      <c r="C812" s="5" t="s">
        <v>74</v>
      </c>
      <c r="D812" s="5" t="s">
        <v>151</v>
      </c>
      <c r="E812" s="5" t="s">
        <v>237</v>
      </c>
      <c r="F812" s="5">
        <v>3</v>
      </c>
      <c r="G812" s="5" t="s">
        <v>1274</v>
      </c>
      <c r="H812" s="14">
        <v>29.05</v>
      </c>
      <c r="I812" s="14">
        <v>118.98333</v>
      </c>
      <c r="J812" s="5">
        <v>811</v>
      </c>
      <c r="K812" s="6">
        <v>1.921020768552967</v>
      </c>
      <c r="L812" s="6">
        <v>4.5424988386900657E-2</v>
      </c>
      <c r="M812" s="6">
        <v>8.9420384290519114E-2</v>
      </c>
      <c r="N812" s="6">
        <v>3.535299755297279E-4</v>
      </c>
      <c r="O812" s="6">
        <v>0.17584979534386841</v>
      </c>
      <c r="P812" s="6">
        <v>0.94507699099215159</v>
      </c>
      <c r="Q812" s="6">
        <v>0.78899176565306572</v>
      </c>
      <c r="R812" s="6">
        <v>2.5881012211038251E-3</v>
      </c>
      <c r="S812" s="6">
        <v>3.98819230220048E-2</v>
      </c>
      <c r="T812" s="7">
        <v>172.89230629236999</v>
      </c>
      <c r="U812" s="8">
        <v>1</v>
      </c>
    </row>
    <row r="813" spans="1:21" x14ac:dyDescent="0.25">
      <c r="A813" s="5" t="s">
        <v>22</v>
      </c>
      <c r="B813" s="5" t="s">
        <v>50</v>
      </c>
      <c r="C813" s="5" t="s">
        <v>74</v>
      </c>
      <c r="D813" s="5" t="s">
        <v>151</v>
      </c>
      <c r="E813" s="5" t="s">
        <v>237</v>
      </c>
      <c r="F813" s="5">
        <v>5</v>
      </c>
      <c r="G813" s="5" t="s">
        <v>1274</v>
      </c>
      <c r="H813" s="14">
        <v>29.05</v>
      </c>
      <c r="I813" s="14">
        <v>118.98333</v>
      </c>
      <c r="J813" s="5">
        <v>812</v>
      </c>
      <c r="K813" s="6">
        <v>1.9224638248833159</v>
      </c>
      <c r="L813" s="6">
        <v>4.1954893428425163E-2</v>
      </c>
      <c r="M813" s="6">
        <v>9.7715774983965789E-2</v>
      </c>
      <c r="N813" s="6">
        <v>8.7864226906352754E-4</v>
      </c>
      <c r="O813" s="6">
        <v>0.17531430371046999</v>
      </c>
      <c r="P813" s="6">
        <v>0.94473471820435462</v>
      </c>
      <c r="Q813" s="6">
        <v>0.77873141333004736</v>
      </c>
      <c r="R813" s="6">
        <v>2.4787934326930832E-3</v>
      </c>
      <c r="S813" s="6">
        <v>4.2592932969941981E-2</v>
      </c>
      <c r="T813" s="7">
        <v>166.81132689595299</v>
      </c>
      <c r="U813" s="8">
        <v>1</v>
      </c>
    </row>
    <row r="814" spans="1:21" x14ac:dyDescent="0.25">
      <c r="A814" s="5" t="s">
        <v>22</v>
      </c>
      <c r="B814" s="5" t="s">
        <v>50</v>
      </c>
      <c r="C814" s="5" t="s">
        <v>74</v>
      </c>
      <c r="D814" s="5" t="s">
        <v>151</v>
      </c>
      <c r="E814" s="5" t="s">
        <v>237</v>
      </c>
      <c r="F814" s="5">
        <v>6</v>
      </c>
      <c r="G814" s="5" t="s">
        <v>1274</v>
      </c>
      <c r="H814" s="14">
        <v>29.05</v>
      </c>
      <c r="I814" s="14">
        <v>118.98333</v>
      </c>
      <c r="J814" s="5">
        <v>813</v>
      </c>
      <c r="K814" s="6">
        <v>1.9333814624788159</v>
      </c>
      <c r="L814" s="6">
        <v>3.1870675688590512E-2</v>
      </c>
      <c r="M814" s="6">
        <v>8.6911802204054533E-2</v>
      </c>
      <c r="N814" s="6">
        <v>6.1398694243003165E-4</v>
      </c>
      <c r="O814" s="6">
        <v>0.1777947647773464</v>
      </c>
      <c r="P814" s="6">
        <v>0.93886281983802866</v>
      </c>
      <c r="Q814" s="6">
        <v>0.79784204221807209</v>
      </c>
      <c r="R814" s="6">
        <v>2.6624482447259279E-3</v>
      </c>
      <c r="S814" s="6">
        <v>4.015317424948469E-2</v>
      </c>
      <c r="T814" s="7">
        <v>151.118275236752</v>
      </c>
      <c r="U814" s="8">
        <v>1</v>
      </c>
    </row>
    <row r="815" spans="1:21" x14ac:dyDescent="0.25">
      <c r="A815" s="5" t="s">
        <v>22</v>
      </c>
      <c r="B815" s="5" t="s">
        <v>50</v>
      </c>
      <c r="C815" s="5" t="s">
        <v>74</v>
      </c>
      <c r="D815" s="5" t="s">
        <v>151</v>
      </c>
      <c r="E815" s="5" t="s">
        <v>237</v>
      </c>
      <c r="F815" s="5">
        <v>7</v>
      </c>
      <c r="G815" s="5" t="s">
        <v>1274</v>
      </c>
      <c r="H815" s="14">
        <v>29.05</v>
      </c>
      <c r="I815" s="14">
        <v>118.98333</v>
      </c>
      <c r="J815" s="5">
        <v>814</v>
      </c>
      <c r="K815" s="6">
        <v>1.903839642688558</v>
      </c>
      <c r="L815" s="6">
        <v>5.5444694688399597E-2</v>
      </c>
      <c r="M815" s="6">
        <v>0.1156580198924583</v>
      </c>
      <c r="N815" s="6">
        <v>0</v>
      </c>
      <c r="O815" s="6">
        <v>0.1869669604127325</v>
      </c>
      <c r="P815" s="6">
        <v>0.93878341500356499</v>
      </c>
      <c r="Q815" s="6">
        <v>0.75691176528812465</v>
      </c>
      <c r="R815" s="6">
        <v>3.1603024749225898E-3</v>
      </c>
      <c r="S815" s="6">
        <v>4.10186457704943E-2</v>
      </c>
      <c r="T815" s="7">
        <v>181.34193028410201</v>
      </c>
      <c r="U815" s="8">
        <v>1</v>
      </c>
    </row>
    <row r="816" spans="1:21" x14ac:dyDescent="0.25">
      <c r="A816" s="5" t="s">
        <v>22</v>
      </c>
      <c r="B816" s="5" t="s">
        <v>50</v>
      </c>
      <c r="C816" s="5" t="s">
        <v>74</v>
      </c>
      <c r="D816" s="5" t="s">
        <v>151</v>
      </c>
      <c r="E816" s="5" t="s">
        <v>237</v>
      </c>
      <c r="F816" s="5">
        <v>8</v>
      </c>
      <c r="G816" s="5" t="s">
        <v>1274</v>
      </c>
      <c r="H816" s="14">
        <v>29.05</v>
      </c>
      <c r="I816" s="14">
        <v>118.98333</v>
      </c>
      <c r="J816" s="5">
        <v>815</v>
      </c>
      <c r="K816" s="6">
        <v>1.9402398319628289</v>
      </c>
      <c r="L816" s="6">
        <v>3.7358812028971511E-2</v>
      </c>
      <c r="M816" s="6">
        <v>6.0079963741450533E-2</v>
      </c>
      <c r="N816" s="6">
        <v>4.3932784073867062E-4</v>
      </c>
      <c r="O816" s="6">
        <v>0.17739265360361101</v>
      </c>
      <c r="P816" s="6">
        <v>0.93629474212318364</v>
      </c>
      <c r="Q816" s="6">
        <v>0.81436919102179139</v>
      </c>
      <c r="R816" s="6">
        <v>2.9808730477710759E-3</v>
      </c>
      <c r="S816" s="6">
        <v>4.388647437354181E-2</v>
      </c>
      <c r="T816" s="7">
        <v>127.39433095227299</v>
      </c>
      <c r="U816" s="8">
        <v>1</v>
      </c>
    </row>
    <row r="817" spans="1:21" x14ac:dyDescent="0.25">
      <c r="A817" s="5" t="s">
        <v>22</v>
      </c>
      <c r="B817" s="5" t="s">
        <v>50</v>
      </c>
      <c r="C817" s="5" t="s">
        <v>74</v>
      </c>
      <c r="D817" s="5" t="s">
        <v>151</v>
      </c>
      <c r="E817" s="5" t="s">
        <v>237</v>
      </c>
      <c r="F817" s="5">
        <v>9</v>
      </c>
      <c r="G817" s="5" t="s">
        <v>1274</v>
      </c>
      <c r="H817" s="14">
        <v>29.05</v>
      </c>
      <c r="I817" s="14">
        <v>118.98333</v>
      </c>
      <c r="J817" s="5">
        <v>816</v>
      </c>
      <c r="K817" s="6">
        <v>1.9489068173064199</v>
      </c>
      <c r="L817" s="6">
        <v>4.0646676392971558E-2</v>
      </c>
      <c r="M817" s="6">
        <v>6.8305188901138097E-2</v>
      </c>
      <c r="N817" s="6">
        <v>9.4046751431214859E-4</v>
      </c>
      <c r="O817" s="6">
        <v>0.17439880367176749</v>
      </c>
      <c r="P817" s="6">
        <v>0.93972543714545265</v>
      </c>
      <c r="Q817" s="6">
        <v>0.77971291202085258</v>
      </c>
      <c r="R817" s="6">
        <v>1.8891545078866809E-3</v>
      </c>
      <c r="S817" s="6">
        <v>4.2596441264162309E-2</v>
      </c>
      <c r="T817" s="7">
        <v>118.294735884253</v>
      </c>
      <c r="U817" s="8">
        <v>1</v>
      </c>
    </row>
    <row r="818" spans="1:21" x14ac:dyDescent="0.25">
      <c r="A818" s="5" t="s">
        <v>22</v>
      </c>
      <c r="B818" s="5" t="s">
        <v>50</v>
      </c>
      <c r="C818" s="5" t="s">
        <v>74</v>
      </c>
      <c r="D818" s="5" t="s">
        <v>152</v>
      </c>
      <c r="E818" s="5" t="s">
        <v>237</v>
      </c>
      <c r="F818" s="5">
        <v>1</v>
      </c>
      <c r="G818" s="5" t="s">
        <v>1274</v>
      </c>
      <c r="H818" s="14">
        <v>29.05</v>
      </c>
      <c r="I818" s="14">
        <v>118.98333</v>
      </c>
      <c r="J818" s="5">
        <v>817</v>
      </c>
      <c r="K818" s="6">
        <v>1.89689616657552</v>
      </c>
      <c r="L818" s="6">
        <v>7.3744784151703879E-2</v>
      </c>
      <c r="M818" s="6">
        <v>0.1127544427671815</v>
      </c>
      <c r="N818" s="6">
        <v>2.6642287274919251E-4</v>
      </c>
      <c r="O818" s="6">
        <v>0.22172282920778541</v>
      </c>
      <c r="P818" s="6">
        <v>0.90457089681587444</v>
      </c>
      <c r="Q818" s="6">
        <v>0.72294841841674995</v>
      </c>
      <c r="R818" s="6">
        <v>2.8859765497187221E-3</v>
      </c>
      <c r="S818" s="6">
        <v>7.3032975364498445E-2</v>
      </c>
      <c r="T818" s="7">
        <v>201.94896781638701</v>
      </c>
      <c r="U818" s="8">
        <v>1</v>
      </c>
    </row>
    <row r="819" spans="1:21" x14ac:dyDescent="0.25">
      <c r="A819" s="5" t="s">
        <v>22</v>
      </c>
      <c r="B819" s="5" t="s">
        <v>50</v>
      </c>
      <c r="C819" s="5" t="s">
        <v>74</v>
      </c>
      <c r="D819" s="5" t="s">
        <v>152</v>
      </c>
      <c r="E819" s="5" t="s">
        <v>237</v>
      </c>
      <c r="F819" s="5">
        <v>3</v>
      </c>
      <c r="G819" s="5" t="s">
        <v>1274</v>
      </c>
      <c r="H819" s="14">
        <v>29.05</v>
      </c>
      <c r="I819" s="14">
        <v>118.98333</v>
      </c>
      <c r="J819" s="5">
        <v>818</v>
      </c>
      <c r="K819" s="6">
        <v>1.9613597187410861</v>
      </c>
      <c r="L819" s="6">
        <v>4.8476492873031532E-2</v>
      </c>
      <c r="M819" s="6">
        <v>5.0916054536433358E-2</v>
      </c>
      <c r="N819" s="6">
        <v>6.2259810930206981E-4</v>
      </c>
      <c r="O819" s="6">
        <v>0.24053079489303941</v>
      </c>
      <c r="P819" s="6">
        <v>0.89288756836280847</v>
      </c>
      <c r="Q819" s="6">
        <v>0.72980592836430802</v>
      </c>
      <c r="R819" s="6">
        <v>4.7643336730191829E-3</v>
      </c>
      <c r="S819" s="6">
        <v>6.9508579156795883E-2</v>
      </c>
      <c r="T819" s="7">
        <v>96.166175150660294</v>
      </c>
      <c r="U819" s="8">
        <v>1</v>
      </c>
    </row>
    <row r="820" spans="1:21" x14ac:dyDescent="0.25">
      <c r="A820" s="5" t="s">
        <v>22</v>
      </c>
      <c r="B820" s="5" t="s">
        <v>50</v>
      </c>
      <c r="C820" s="5" t="s">
        <v>74</v>
      </c>
      <c r="D820" s="5" t="s">
        <v>152</v>
      </c>
      <c r="E820" s="5" t="s">
        <v>237</v>
      </c>
      <c r="F820" s="5">
        <v>4</v>
      </c>
      <c r="G820" s="5" t="s">
        <v>1274</v>
      </c>
      <c r="H820" s="14">
        <v>29.05</v>
      </c>
      <c r="I820" s="14">
        <v>118.98333</v>
      </c>
      <c r="J820" s="5">
        <v>819</v>
      </c>
      <c r="K820" s="6">
        <v>1.9388122926027389</v>
      </c>
      <c r="L820" s="6">
        <v>3.7244457702415523E-2</v>
      </c>
      <c r="M820" s="6">
        <v>8.3986761337128776E-2</v>
      </c>
      <c r="N820" s="6">
        <v>2.9220661532040459E-4</v>
      </c>
      <c r="O820" s="6">
        <v>0.18208152677075889</v>
      </c>
      <c r="P820" s="6">
        <v>0.93361055701200657</v>
      </c>
      <c r="Q820" s="6">
        <v>0.78448847779974507</v>
      </c>
      <c r="R820" s="6">
        <v>2.3791731182557889E-3</v>
      </c>
      <c r="S820" s="6">
        <v>3.3608946745661512E-2</v>
      </c>
      <c r="T820" s="7">
        <v>211.56558533145301</v>
      </c>
      <c r="U820" s="8">
        <v>1</v>
      </c>
    </row>
    <row r="821" spans="1:21" x14ac:dyDescent="0.25">
      <c r="A821" s="5" t="s">
        <v>22</v>
      </c>
      <c r="B821" s="5" t="s">
        <v>50</v>
      </c>
      <c r="C821" s="5" t="s">
        <v>74</v>
      </c>
      <c r="D821" s="5" t="s">
        <v>152</v>
      </c>
      <c r="E821" s="5" t="s">
        <v>237</v>
      </c>
      <c r="F821" s="5">
        <v>5</v>
      </c>
      <c r="G821" s="5" t="s">
        <v>1274</v>
      </c>
      <c r="H821" s="14">
        <v>29.05</v>
      </c>
      <c r="I821" s="14">
        <v>118.98333</v>
      </c>
      <c r="J821" s="5">
        <v>820</v>
      </c>
      <c r="K821" s="6">
        <v>1.914453021823997</v>
      </c>
      <c r="L821" s="6">
        <v>5.1292964468039499E-2</v>
      </c>
      <c r="M821" s="6">
        <v>0.1019650913528858</v>
      </c>
      <c r="N821" s="6">
        <v>9.9806941576566569E-4</v>
      </c>
      <c r="O821" s="6">
        <v>0.17972031567494659</v>
      </c>
      <c r="P821" s="6">
        <v>0.93647001530450547</v>
      </c>
      <c r="Q821" s="6">
        <v>0.7735904781850208</v>
      </c>
      <c r="R821" s="6">
        <v>2.1699679995833888E-3</v>
      </c>
      <c r="S821" s="6">
        <v>4.3986059440895967E-2</v>
      </c>
      <c r="T821" s="7">
        <v>142.57680750597899</v>
      </c>
      <c r="U821" s="8">
        <v>1</v>
      </c>
    </row>
    <row r="822" spans="1:21" x14ac:dyDescent="0.25">
      <c r="A822" s="5" t="s">
        <v>22</v>
      </c>
      <c r="B822" s="5" t="s">
        <v>50</v>
      </c>
      <c r="C822" s="5" t="s">
        <v>74</v>
      </c>
      <c r="D822" s="5" t="s">
        <v>152</v>
      </c>
      <c r="E822" s="5" t="s">
        <v>237</v>
      </c>
      <c r="F822" s="5">
        <v>7</v>
      </c>
      <c r="G822" s="5" t="s">
        <v>1274</v>
      </c>
      <c r="H822" s="14">
        <v>29.05</v>
      </c>
      <c r="I822" s="14">
        <v>118.98333</v>
      </c>
      <c r="J822" s="5">
        <v>821</v>
      </c>
      <c r="K822" s="6">
        <v>1.9228081604294429</v>
      </c>
      <c r="L822" s="6">
        <v>4.7386957607851443E-2</v>
      </c>
      <c r="M822" s="6">
        <v>9.5633054630254996E-2</v>
      </c>
      <c r="N822" s="6">
        <v>3.5458118682031559E-4</v>
      </c>
      <c r="O822" s="6">
        <v>0.18518662540615649</v>
      </c>
      <c r="P822" s="6">
        <v>0.93154910146825387</v>
      </c>
      <c r="Q822" s="6">
        <v>0.77255879162498142</v>
      </c>
      <c r="R822" s="6">
        <v>2.5957968662064269E-3</v>
      </c>
      <c r="S822" s="6">
        <v>4.5217968709709171E-2</v>
      </c>
      <c r="T822" s="7">
        <v>108.525309512616</v>
      </c>
      <c r="U822" s="8">
        <v>1</v>
      </c>
    </row>
    <row r="823" spans="1:21" x14ac:dyDescent="0.25">
      <c r="A823" s="5" t="s">
        <v>22</v>
      </c>
      <c r="B823" s="5" t="s">
        <v>50</v>
      </c>
      <c r="C823" s="5" t="s">
        <v>74</v>
      </c>
      <c r="D823" s="5" t="s">
        <v>152</v>
      </c>
      <c r="E823" s="5" t="s">
        <v>237</v>
      </c>
      <c r="F823" s="5">
        <v>7.2</v>
      </c>
      <c r="G823" s="5" t="s">
        <v>1274</v>
      </c>
      <c r="H823" s="14">
        <v>29.05</v>
      </c>
      <c r="I823" s="14">
        <v>118.98333</v>
      </c>
      <c r="J823" s="5">
        <v>822</v>
      </c>
      <c r="K823" s="6">
        <v>1.9587547378500481</v>
      </c>
      <c r="L823" s="6">
        <v>3.5652628160262038E-2</v>
      </c>
      <c r="M823" s="6">
        <v>5.2184757095095992E-2</v>
      </c>
      <c r="N823" s="6">
        <v>1.592476183902714E-3</v>
      </c>
      <c r="O823" s="6">
        <v>0.16591895215999611</v>
      </c>
      <c r="P823" s="6">
        <v>0.9415861454036708</v>
      </c>
      <c r="Q823" s="6">
        <v>0.79990279222200544</v>
      </c>
      <c r="R823" s="6">
        <v>2.9698153519930751E-3</v>
      </c>
      <c r="S823" s="6">
        <v>4.0283425846431763E-2</v>
      </c>
      <c r="T823" s="7">
        <v>195.894060492086</v>
      </c>
      <c r="U823" s="8">
        <v>1</v>
      </c>
    </row>
    <row r="824" spans="1:21" x14ac:dyDescent="0.25">
      <c r="A824" s="5" t="s">
        <v>22</v>
      </c>
      <c r="B824" s="5" t="s">
        <v>50</v>
      </c>
      <c r="C824" s="5" t="s">
        <v>74</v>
      </c>
      <c r="D824" s="5" t="s">
        <v>152</v>
      </c>
      <c r="E824" s="5" t="s">
        <v>237</v>
      </c>
      <c r="F824" s="5">
        <v>8</v>
      </c>
      <c r="G824" s="5" t="s">
        <v>1274</v>
      </c>
      <c r="H824" s="14">
        <v>29.05</v>
      </c>
      <c r="I824" s="14">
        <v>118.98333</v>
      </c>
      <c r="J824" s="5">
        <v>823</v>
      </c>
      <c r="K824" s="6">
        <v>1.934022142139233</v>
      </c>
      <c r="L824" s="6">
        <v>4.277832835679226E-2</v>
      </c>
      <c r="M824" s="6">
        <v>8.6182897617543053E-2</v>
      </c>
      <c r="N824" s="6">
        <v>0</v>
      </c>
      <c r="O824" s="6">
        <v>0.18026317835709679</v>
      </c>
      <c r="P824" s="6">
        <v>0.93669586656373016</v>
      </c>
      <c r="Q824" s="6">
        <v>0.77534417431762259</v>
      </c>
      <c r="R824" s="6">
        <v>1.879638447392695E-3</v>
      </c>
      <c r="S824" s="6">
        <v>4.3027283465000898E-2</v>
      </c>
      <c r="T824" s="7">
        <v>190.82386127935001</v>
      </c>
      <c r="U824" s="8">
        <v>1</v>
      </c>
    </row>
    <row r="825" spans="1:21" x14ac:dyDescent="0.25">
      <c r="A825" s="5" t="s">
        <v>22</v>
      </c>
      <c r="B825" s="5" t="s">
        <v>50</v>
      </c>
      <c r="C825" s="5" t="s">
        <v>74</v>
      </c>
      <c r="D825" s="5" t="s">
        <v>152</v>
      </c>
      <c r="E825" s="5" t="s">
        <v>237</v>
      </c>
      <c r="F825" s="5">
        <v>9</v>
      </c>
      <c r="G825" s="5" t="s">
        <v>1274</v>
      </c>
      <c r="H825" s="14">
        <v>29.05</v>
      </c>
      <c r="I825" s="14">
        <v>118.98333</v>
      </c>
      <c r="J825" s="5">
        <v>824</v>
      </c>
      <c r="K825" s="6">
        <v>1.82968473853577</v>
      </c>
      <c r="L825" s="6">
        <v>6.1296633341194583E-2</v>
      </c>
      <c r="M825" s="6">
        <v>0.19240486778570959</v>
      </c>
      <c r="N825" s="6">
        <v>3.5784609980477711E-3</v>
      </c>
      <c r="O825" s="6">
        <v>0.2098865739453433</v>
      </c>
      <c r="P825" s="6">
        <v>0.95798914718005568</v>
      </c>
      <c r="Q825" s="6">
        <v>0.73417647498822103</v>
      </c>
      <c r="R825" s="6">
        <v>2.747488615172473E-3</v>
      </c>
      <c r="S825" s="6">
        <v>3.4883932478548943E-2</v>
      </c>
      <c r="T825" s="7">
        <v>248.682354687848</v>
      </c>
      <c r="U825" s="8">
        <v>1</v>
      </c>
    </row>
    <row r="826" spans="1:21" x14ac:dyDescent="0.25">
      <c r="A826" s="5" t="s">
        <v>22</v>
      </c>
      <c r="B826" s="5" t="s">
        <v>50</v>
      </c>
      <c r="C826" s="5" t="s">
        <v>74</v>
      </c>
      <c r="D826" s="5" t="s">
        <v>152</v>
      </c>
      <c r="E826" s="5" t="s">
        <v>237</v>
      </c>
      <c r="F826" s="5">
        <v>10</v>
      </c>
      <c r="G826" s="5" t="s">
        <v>1274</v>
      </c>
      <c r="H826" s="14">
        <v>29.05</v>
      </c>
      <c r="I826" s="14">
        <v>118.98333</v>
      </c>
      <c r="J826" s="5">
        <v>825</v>
      </c>
      <c r="K826" s="6">
        <v>1.991700250433849</v>
      </c>
      <c r="L826" s="6">
        <v>2.8417879564708169E-2</v>
      </c>
      <c r="M826" s="6">
        <v>3.1508375974350723E-2</v>
      </c>
      <c r="N826" s="6">
        <v>1.140088506946997E-3</v>
      </c>
      <c r="O826" s="6">
        <v>0.18988903078288979</v>
      </c>
      <c r="P826" s="6">
        <v>0.90789852950068073</v>
      </c>
      <c r="Q826" s="6">
        <v>0.77715779338602664</v>
      </c>
      <c r="R826" s="6">
        <v>4.1653165290350984E-3</v>
      </c>
      <c r="S826" s="6">
        <v>6.0579081685685328E-2</v>
      </c>
      <c r="T826" s="7">
        <v>151.39555647571899</v>
      </c>
      <c r="U826" s="8">
        <v>1</v>
      </c>
    </row>
    <row r="827" spans="1:21" x14ac:dyDescent="0.25">
      <c r="A827" s="5" t="s">
        <v>22</v>
      </c>
      <c r="B827" s="5" t="s">
        <v>50</v>
      </c>
      <c r="C827" s="5" t="s">
        <v>74</v>
      </c>
      <c r="D827" s="5" t="s">
        <v>152</v>
      </c>
      <c r="E827" s="5" t="s">
        <v>237</v>
      </c>
      <c r="F827" s="5">
        <v>11</v>
      </c>
      <c r="G827" s="5" t="s">
        <v>1274</v>
      </c>
      <c r="H827" s="14">
        <v>29.05</v>
      </c>
      <c r="I827" s="14">
        <v>118.98333</v>
      </c>
      <c r="J827" s="5">
        <v>826</v>
      </c>
      <c r="K827" s="6">
        <v>1.9039256091897969</v>
      </c>
      <c r="L827" s="6">
        <v>2.7431013933961509E-2</v>
      </c>
      <c r="M827" s="6">
        <v>0.12849720233781409</v>
      </c>
      <c r="N827" s="6">
        <v>2.059904147860455E-2</v>
      </c>
      <c r="O827" s="6">
        <v>0.15533424081555749</v>
      </c>
      <c r="P827" s="6">
        <v>0.9268099404210951</v>
      </c>
      <c r="Q827" s="6">
        <v>0.80790381036224057</v>
      </c>
      <c r="R827" s="6">
        <v>2.4416021907469059E-3</v>
      </c>
      <c r="S827" s="6">
        <v>4.0843670772459172E-2</v>
      </c>
      <c r="T827" s="7">
        <v>232.16046531947001</v>
      </c>
      <c r="U827" s="8">
        <v>1</v>
      </c>
    </row>
    <row r="828" spans="1:21" x14ac:dyDescent="0.25">
      <c r="A828" s="5" t="s">
        <v>22</v>
      </c>
      <c r="B828" s="5" t="s">
        <v>50</v>
      </c>
      <c r="C828" s="5" t="s">
        <v>74</v>
      </c>
      <c r="D828" s="5" t="s">
        <v>152</v>
      </c>
      <c r="E828" s="5" t="s">
        <v>237</v>
      </c>
      <c r="F828" s="5">
        <v>12</v>
      </c>
      <c r="G828" s="5" t="s">
        <v>1274</v>
      </c>
      <c r="H828" s="14">
        <v>29.05</v>
      </c>
      <c r="I828" s="14">
        <v>118.98333</v>
      </c>
      <c r="J828" s="5">
        <v>827</v>
      </c>
      <c r="K828" s="6">
        <v>1.913835398982459</v>
      </c>
      <c r="L828" s="6">
        <v>4.8488763135858162E-2</v>
      </c>
      <c r="M828" s="6">
        <v>0.1069126944792185</v>
      </c>
      <c r="N828" s="6">
        <v>0</v>
      </c>
      <c r="O828" s="6">
        <v>0.18379456709684319</v>
      </c>
      <c r="P828" s="6">
        <v>0.93827625841878581</v>
      </c>
      <c r="Q828" s="6">
        <v>0.76758020362811707</v>
      </c>
      <c r="R828" s="6">
        <v>2.4019643398616162E-3</v>
      </c>
      <c r="S828" s="6">
        <v>4.2106152178552403E-2</v>
      </c>
      <c r="T828" s="7">
        <v>205.52085432198299</v>
      </c>
      <c r="U828" s="8">
        <v>1</v>
      </c>
    </row>
    <row r="829" spans="1:21" x14ac:dyDescent="0.25">
      <c r="A829" s="5" t="s">
        <v>22</v>
      </c>
      <c r="B829" s="5" t="s">
        <v>50</v>
      </c>
      <c r="C829" s="5" t="s">
        <v>74</v>
      </c>
      <c r="D829" s="5" t="s">
        <v>152</v>
      </c>
      <c r="E829" s="5" t="s">
        <v>237</v>
      </c>
      <c r="F829" s="5">
        <v>13</v>
      </c>
      <c r="G829" s="5" t="s">
        <v>1274</v>
      </c>
      <c r="H829" s="14">
        <v>29.05</v>
      </c>
      <c r="I829" s="14">
        <v>118.98333</v>
      </c>
      <c r="J829" s="5">
        <v>828</v>
      </c>
      <c r="K829" s="6">
        <v>1.8999446629354979</v>
      </c>
      <c r="L829" s="6">
        <v>5.1869514163577268E-2</v>
      </c>
      <c r="M829" s="6">
        <v>0.1127202157608695</v>
      </c>
      <c r="N829" s="6">
        <v>1.210493128604442E-3</v>
      </c>
      <c r="O829" s="6">
        <v>0.18684621060864229</v>
      </c>
      <c r="P829" s="6">
        <v>0.93430687149856362</v>
      </c>
      <c r="Q829" s="6">
        <v>0.77749366315757729</v>
      </c>
      <c r="R829" s="6">
        <v>3.1630122939322689E-3</v>
      </c>
      <c r="S829" s="6">
        <v>4.2357113229093177E-2</v>
      </c>
      <c r="T829" s="7">
        <v>180.75506319580401</v>
      </c>
      <c r="U829" s="8">
        <v>1</v>
      </c>
    </row>
    <row r="830" spans="1:21" x14ac:dyDescent="0.25">
      <c r="A830" s="5" t="s">
        <v>22</v>
      </c>
      <c r="B830" s="5" t="s">
        <v>50</v>
      </c>
      <c r="C830" s="5" t="s">
        <v>74</v>
      </c>
      <c r="D830" s="5" t="s">
        <v>152</v>
      </c>
      <c r="E830" s="5" t="s">
        <v>237</v>
      </c>
      <c r="F830" s="5">
        <v>14</v>
      </c>
      <c r="G830" s="5" t="s">
        <v>1274</v>
      </c>
      <c r="H830" s="14">
        <v>29.05</v>
      </c>
      <c r="I830" s="14">
        <v>118.98333</v>
      </c>
      <c r="J830" s="5">
        <v>829</v>
      </c>
      <c r="K830" s="6">
        <v>1.88007625082722</v>
      </c>
      <c r="L830" s="6">
        <v>3.8836644182866531E-2</v>
      </c>
      <c r="M830" s="6">
        <v>0.16724381311829631</v>
      </c>
      <c r="N830" s="6">
        <v>1.508598262432773E-2</v>
      </c>
      <c r="O830" s="6">
        <v>0.17100269790870079</v>
      </c>
      <c r="P830" s="6">
        <v>0.93553172604811863</v>
      </c>
      <c r="Q830" s="6">
        <v>0.7506121189090712</v>
      </c>
      <c r="R830" s="6">
        <v>2.8465421607190909E-3</v>
      </c>
      <c r="S830" s="6">
        <v>5.2707946736104183E-2</v>
      </c>
      <c r="T830" s="7">
        <v>209.550674994963</v>
      </c>
      <c r="U830" s="8">
        <v>1</v>
      </c>
    </row>
    <row r="831" spans="1:21" x14ac:dyDescent="0.25">
      <c r="A831" s="5" t="s">
        <v>22</v>
      </c>
      <c r="B831" s="5" t="s">
        <v>50</v>
      </c>
      <c r="C831" s="5" t="s">
        <v>74</v>
      </c>
      <c r="D831" s="5" t="s">
        <v>153</v>
      </c>
      <c r="E831" s="5" t="s">
        <v>237</v>
      </c>
      <c r="F831" s="5">
        <v>1</v>
      </c>
      <c r="G831" s="5" t="s">
        <v>1274</v>
      </c>
      <c r="H831" s="14">
        <v>29.05</v>
      </c>
      <c r="I831" s="14">
        <v>118.98333</v>
      </c>
      <c r="J831" s="5">
        <v>830</v>
      </c>
      <c r="K831" s="6">
        <v>1.8541924235706719</v>
      </c>
      <c r="L831" s="6">
        <v>5.7317651550341353E-2</v>
      </c>
      <c r="M831" s="6">
        <v>0.16019829544705089</v>
      </c>
      <c r="N831" s="6">
        <v>2.5761812441606612E-3</v>
      </c>
      <c r="O831" s="6">
        <v>0.21530469933360349</v>
      </c>
      <c r="P831" s="6">
        <v>0.95540093639510326</v>
      </c>
      <c r="Q831" s="6">
        <v>0.74019379417089259</v>
      </c>
      <c r="R831" s="6">
        <v>3.584742898297048E-3</v>
      </c>
      <c r="S831" s="6">
        <v>3.5583220962098643E-2</v>
      </c>
      <c r="T831" s="7">
        <v>269.26529042184899</v>
      </c>
      <c r="U831" s="8">
        <v>1</v>
      </c>
    </row>
    <row r="832" spans="1:21" x14ac:dyDescent="0.25">
      <c r="A832" s="5" t="s">
        <v>22</v>
      </c>
      <c r="B832" s="5" t="s">
        <v>50</v>
      </c>
      <c r="C832" s="5" t="s">
        <v>74</v>
      </c>
      <c r="D832" s="5" t="s">
        <v>153</v>
      </c>
      <c r="E832" s="5" t="s">
        <v>237</v>
      </c>
      <c r="F832" s="5">
        <v>2</v>
      </c>
      <c r="G832" s="5" t="s">
        <v>1274</v>
      </c>
      <c r="H832" s="14">
        <v>29.05</v>
      </c>
      <c r="I832" s="14">
        <v>118.98333</v>
      </c>
      <c r="J832" s="5">
        <v>831</v>
      </c>
      <c r="K832" s="6">
        <v>1.912747504399686</v>
      </c>
      <c r="L832" s="6">
        <v>4.5714542525037753E-2</v>
      </c>
      <c r="M832" s="6">
        <v>0.1097579443912244</v>
      </c>
      <c r="N832" s="6">
        <v>1.3439388065631401E-3</v>
      </c>
      <c r="O832" s="6">
        <v>0.17618118373194491</v>
      </c>
      <c r="P832" s="6">
        <v>0.95282493986680095</v>
      </c>
      <c r="Q832" s="6">
        <v>0.76618286295668026</v>
      </c>
      <c r="R832" s="6">
        <v>3.411697905630309E-3</v>
      </c>
      <c r="S832" s="6">
        <v>3.5538194124475023E-2</v>
      </c>
      <c r="T832" s="7">
        <v>203.91863646405099</v>
      </c>
      <c r="U832" s="8">
        <v>1</v>
      </c>
    </row>
    <row r="833" spans="1:21" x14ac:dyDescent="0.25">
      <c r="A833" s="5" t="s">
        <v>22</v>
      </c>
      <c r="B833" s="5" t="s">
        <v>50</v>
      </c>
      <c r="C833" s="5" t="s">
        <v>74</v>
      </c>
      <c r="D833" s="5" t="s">
        <v>153</v>
      </c>
      <c r="E833" s="5" t="s">
        <v>237</v>
      </c>
      <c r="F833" s="5">
        <v>3</v>
      </c>
      <c r="G833" s="5" t="s">
        <v>1274</v>
      </c>
      <c r="H833" s="14">
        <v>29.05</v>
      </c>
      <c r="I833" s="14">
        <v>118.98333</v>
      </c>
      <c r="J833" s="5">
        <v>832</v>
      </c>
      <c r="K833" s="6">
        <v>1.8902434251709621</v>
      </c>
      <c r="L833" s="6">
        <v>3.227667649882815E-2</v>
      </c>
      <c r="M833" s="6">
        <v>0.13899258217596311</v>
      </c>
      <c r="N833" s="6">
        <v>1.5656847498520889E-2</v>
      </c>
      <c r="O833" s="6">
        <v>0.1657673982098096</v>
      </c>
      <c r="P833" s="6">
        <v>0.94895907003339008</v>
      </c>
      <c r="Q833" s="6">
        <v>0.79072352467716112</v>
      </c>
      <c r="R833" s="6">
        <v>1.0089393853007951E-3</v>
      </c>
      <c r="S833" s="6">
        <v>3.1829022020226402E-2</v>
      </c>
      <c r="T833" s="7">
        <v>214.11456828725301</v>
      </c>
      <c r="U833" s="8">
        <v>1</v>
      </c>
    </row>
    <row r="834" spans="1:21" x14ac:dyDescent="0.25">
      <c r="A834" s="5" t="s">
        <v>22</v>
      </c>
      <c r="B834" s="5" t="s">
        <v>50</v>
      </c>
      <c r="C834" s="5" t="s">
        <v>74</v>
      </c>
      <c r="D834" s="5" t="s">
        <v>153</v>
      </c>
      <c r="E834" s="5" t="s">
        <v>237</v>
      </c>
      <c r="F834" s="5">
        <v>4</v>
      </c>
      <c r="G834" s="5" t="s">
        <v>1274</v>
      </c>
      <c r="H834" s="14">
        <v>29.05</v>
      </c>
      <c r="I834" s="14">
        <v>118.98333</v>
      </c>
      <c r="J834" s="5">
        <v>833</v>
      </c>
      <c r="K834" s="6">
        <v>1.917209046673445</v>
      </c>
      <c r="L834" s="6">
        <v>4.8406758782501273E-2</v>
      </c>
      <c r="M834" s="6">
        <v>0.11564236876827499</v>
      </c>
      <c r="N834" s="6">
        <v>9.1191588704272433E-4</v>
      </c>
      <c r="O834" s="6">
        <v>0.19058380830062099</v>
      </c>
      <c r="P834" s="6">
        <v>0.95888809486386806</v>
      </c>
      <c r="Q834" s="6">
        <v>0.72301287236285516</v>
      </c>
      <c r="R834" s="6">
        <v>2.0169515695116322E-3</v>
      </c>
      <c r="S834" s="6">
        <v>3.8451413829983329E-2</v>
      </c>
      <c r="T834" s="7">
        <v>216.37389408898599</v>
      </c>
      <c r="U834" s="8">
        <v>1</v>
      </c>
    </row>
    <row r="835" spans="1:21" x14ac:dyDescent="0.25">
      <c r="A835" s="5" t="s">
        <v>22</v>
      </c>
      <c r="B835" s="5" t="s">
        <v>50</v>
      </c>
      <c r="C835" s="5" t="s">
        <v>74</v>
      </c>
      <c r="D835" s="5" t="s">
        <v>153</v>
      </c>
      <c r="E835" s="5" t="s">
        <v>237</v>
      </c>
      <c r="F835" s="5">
        <v>5</v>
      </c>
      <c r="G835" s="5" t="s">
        <v>1274</v>
      </c>
      <c r="H835" s="14">
        <v>29.05</v>
      </c>
      <c r="I835" s="14">
        <v>118.98333</v>
      </c>
      <c r="J835" s="5">
        <v>834</v>
      </c>
      <c r="K835" s="6">
        <v>1.916267348634632</v>
      </c>
      <c r="L835" s="6">
        <v>4.5044344925306658E-2</v>
      </c>
      <c r="M835" s="6">
        <v>0.1031468996195417</v>
      </c>
      <c r="N835" s="6">
        <v>7.6097132707559744E-4</v>
      </c>
      <c r="O835" s="6">
        <v>0.17312067139688039</v>
      </c>
      <c r="P835" s="6">
        <v>0.94885099758517066</v>
      </c>
      <c r="Q835" s="6">
        <v>0.77373019735052029</v>
      </c>
      <c r="R835" s="6">
        <v>3.0415088716365429E-3</v>
      </c>
      <c r="S835" s="6">
        <v>4.041060533535714E-2</v>
      </c>
      <c r="T835" s="7">
        <v>273.27221438646001</v>
      </c>
      <c r="U835" s="8">
        <v>1</v>
      </c>
    </row>
    <row r="836" spans="1:21" x14ac:dyDescent="0.25">
      <c r="A836" s="5" t="s">
        <v>22</v>
      </c>
      <c r="B836" s="5" t="s">
        <v>50</v>
      </c>
      <c r="C836" s="5" t="s">
        <v>74</v>
      </c>
      <c r="D836" s="5" t="s">
        <v>153</v>
      </c>
      <c r="E836" s="5" t="s">
        <v>237</v>
      </c>
      <c r="F836" s="5">
        <v>6</v>
      </c>
      <c r="G836" s="5" t="s">
        <v>1274</v>
      </c>
      <c r="H836" s="14">
        <v>29.05</v>
      </c>
      <c r="I836" s="14">
        <v>118.98333</v>
      </c>
      <c r="J836" s="5">
        <v>835</v>
      </c>
      <c r="K836" s="6">
        <v>1.8296458700292551</v>
      </c>
      <c r="L836" s="6">
        <v>6.3355106607453776E-2</v>
      </c>
      <c r="M836" s="6">
        <v>0.1839294989942383</v>
      </c>
      <c r="N836" s="6">
        <v>1.370866353614951E-3</v>
      </c>
      <c r="O836" s="6">
        <v>0.21883093438516821</v>
      </c>
      <c r="P836" s="6">
        <v>0.95721510496423012</v>
      </c>
      <c r="Q836" s="6">
        <v>0.73646093701075876</v>
      </c>
      <c r="R836" s="6">
        <v>2.5222421847930789E-3</v>
      </c>
      <c r="S836" s="6">
        <v>3.9246739918720901E-2</v>
      </c>
      <c r="T836" s="7">
        <v>249.17724494593301</v>
      </c>
      <c r="U836" s="8">
        <v>1</v>
      </c>
    </row>
    <row r="837" spans="1:21" x14ac:dyDescent="0.25">
      <c r="A837" s="5" t="s">
        <v>22</v>
      </c>
      <c r="B837" s="5" t="s">
        <v>50</v>
      </c>
      <c r="C837" s="5" t="s">
        <v>74</v>
      </c>
      <c r="D837" s="5" t="s">
        <v>153</v>
      </c>
      <c r="E837" s="5" t="s">
        <v>237</v>
      </c>
      <c r="F837" s="5">
        <v>7</v>
      </c>
      <c r="G837" s="5" t="s">
        <v>1274</v>
      </c>
      <c r="H837" s="14">
        <v>29.05</v>
      </c>
      <c r="I837" s="14">
        <v>118.98333</v>
      </c>
      <c r="J837" s="5">
        <v>836</v>
      </c>
      <c r="K837" s="6">
        <v>1.8919818181637691</v>
      </c>
      <c r="L837" s="6">
        <v>2.0940283728031989E-2</v>
      </c>
      <c r="M837" s="6">
        <v>0.1832812335333654</v>
      </c>
      <c r="N837" s="6">
        <v>2.5298024425285569E-2</v>
      </c>
      <c r="O837" s="6">
        <v>0.18238438447041899</v>
      </c>
      <c r="P837" s="6">
        <v>0.8793880208280761</v>
      </c>
      <c r="Q837" s="6">
        <v>0.76316908431609731</v>
      </c>
      <c r="R837" s="6">
        <v>1.4760330363739901E-3</v>
      </c>
      <c r="S837" s="6">
        <v>6.8726736230599134E-2</v>
      </c>
      <c r="T837" s="7">
        <v>282.08744710860401</v>
      </c>
      <c r="U837" s="8">
        <v>1</v>
      </c>
    </row>
    <row r="838" spans="1:21" x14ac:dyDescent="0.25">
      <c r="A838" s="5" t="s">
        <v>22</v>
      </c>
      <c r="B838" s="5" t="s">
        <v>50</v>
      </c>
      <c r="C838" s="5" t="s">
        <v>74</v>
      </c>
      <c r="D838" s="5" t="s">
        <v>153</v>
      </c>
      <c r="E838" s="5" t="s">
        <v>237</v>
      </c>
      <c r="F838" s="5">
        <v>8</v>
      </c>
      <c r="G838" s="5" t="s">
        <v>1274</v>
      </c>
      <c r="H838" s="14">
        <v>29.05</v>
      </c>
      <c r="I838" s="14">
        <v>118.98333</v>
      </c>
      <c r="J838" s="5">
        <v>837</v>
      </c>
      <c r="K838" s="6">
        <v>1.9069387644949329</v>
      </c>
      <c r="L838" s="6">
        <v>4.7602842207208493E-2</v>
      </c>
      <c r="M838" s="6">
        <v>0.1089437358717996</v>
      </c>
      <c r="N838" s="6">
        <v>1.1413913250375681E-3</v>
      </c>
      <c r="O838" s="6">
        <v>0.17704223224296661</v>
      </c>
      <c r="P838" s="6">
        <v>0.95232633783983323</v>
      </c>
      <c r="Q838" s="6">
        <v>0.77302337868816562</v>
      </c>
      <c r="R838" s="6">
        <v>3.3548734774802489E-3</v>
      </c>
      <c r="S838" s="6">
        <v>3.9905868585223929E-2</v>
      </c>
      <c r="T838" s="7">
        <v>215.97320169252501</v>
      </c>
      <c r="U838" s="8">
        <v>1</v>
      </c>
    </row>
    <row r="839" spans="1:21" x14ac:dyDescent="0.25">
      <c r="A839" s="5" t="s">
        <v>22</v>
      </c>
      <c r="B839" s="5" t="s">
        <v>50</v>
      </c>
      <c r="C839" s="5" t="s">
        <v>74</v>
      </c>
      <c r="D839" s="5" t="s">
        <v>153</v>
      </c>
      <c r="E839" s="5" t="s">
        <v>237</v>
      </c>
      <c r="F839" s="5">
        <v>8.1999999999999993</v>
      </c>
      <c r="G839" s="5" t="s">
        <v>1274</v>
      </c>
      <c r="H839" s="14">
        <v>29.05</v>
      </c>
      <c r="I839" s="14">
        <v>118.98333</v>
      </c>
      <c r="J839" s="5">
        <v>838</v>
      </c>
      <c r="K839" s="6">
        <v>1.8798822676238811</v>
      </c>
      <c r="L839" s="6">
        <v>5.7322328353189407E-2</v>
      </c>
      <c r="M839" s="6">
        <v>0.14534267034011819</v>
      </c>
      <c r="N839" s="6">
        <v>3.328356395035508E-3</v>
      </c>
      <c r="O839" s="6">
        <v>0.18422394536949729</v>
      </c>
      <c r="P839" s="6">
        <v>0.94571154640806676</v>
      </c>
      <c r="Q839" s="6">
        <v>0.74616167911963593</v>
      </c>
      <c r="R839" s="6">
        <v>3.029319087821824E-3</v>
      </c>
      <c r="S839" s="6">
        <v>4.3918447087356399E-2</v>
      </c>
      <c r="T839" s="7">
        <v>185.119887165021</v>
      </c>
      <c r="U839" s="8">
        <v>1</v>
      </c>
    </row>
    <row r="840" spans="1:21" x14ac:dyDescent="0.25">
      <c r="A840" s="5" t="s">
        <v>22</v>
      </c>
      <c r="B840" s="5" t="s">
        <v>50</v>
      </c>
      <c r="C840" s="5" t="s">
        <v>74</v>
      </c>
      <c r="D840" s="5" t="s">
        <v>153</v>
      </c>
      <c r="E840" s="5" t="s">
        <v>237</v>
      </c>
      <c r="F840" s="5">
        <v>9</v>
      </c>
      <c r="G840" s="5" t="s">
        <v>1274</v>
      </c>
      <c r="H840" s="14">
        <v>29.05</v>
      </c>
      <c r="I840" s="14">
        <v>118.98333</v>
      </c>
      <c r="J840" s="5">
        <v>839</v>
      </c>
      <c r="K840" s="6">
        <v>1.926189684558153</v>
      </c>
      <c r="L840" s="6">
        <v>4.8558725172782827E-2</v>
      </c>
      <c r="M840" s="6">
        <v>0.10462265393266609</v>
      </c>
      <c r="N840" s="6">
        <v>1.7390200432798671E-3</v>
      </c>
      <c r="O840" s="6">
        <v>0.18341643336772109</v>
      </c>
      <c r="P840" s="6">
        <v>0.94876432855205028</v>
      </c>
      <c r="Q840" s="6">
        <v>0.73606252235206815</v>
      </c>
      <c r="R840" s="6">
        <v>1.6735968649398891E-3</v>
      </c>
      <c r="S840" s="6">
        <v>3.8310733010272893E-2</v>
      </c>
      <c r="T840" s="7">
        <v>222.47102787431101</v>
      </c>
      <c r="U840" s="8">
        <v>1</v>
      </c>
    </row>
    <row r="841" spans="1:21" x14ac:dyDescent="0.25">
      <c r="A841" s="5" t="s">
        <v>22</v>
      </c>
      <c r="B841" s="5" t="s">
        <v>50</v>
      </c>
      <c r="C841" s="5" t="s">
        <v>74</v>
      </c>
      <c r="D841" s="5" t="s">
        <v>153</v>
      </c>
      <c r="E841" s="5" t="s">
        <v>237</v>
      </c>
      <c r="F841" s="5">
        <v>10</v>
      </c>
      <c r="G841" s="5" t="s">
        <v>1274</v>
      </c>
      <c r="H841" s="14">
        <v>29.05</v>
      </c>
      <c r="I841" s="14">
        <v>118.98333</v>
      </c>
      <c r="J841" s="5">
        <v>840</v>
      </c>
      <c r="K841" s="6">
        <v>1.8153034621635451</v>
      </c>
      <c r="L841" s="6">
        <v>7.6095153238371446E-2</v>
      </c>
      <c r="M841" s="6">
        <v>0.20233928757403591</v>
      </c>
      <c r="N841" s="6">
        <v>4.4510405843056078E-4</v>
      </c>
      <c r="O841" s="6">
        <v>0.20973146295607381</v>
      </c>
      <c r="P841" s="6">
        <v>0.96810873490484595</v>
      </c>
      <c r="Q841" s="6">
        <v>0.71696139444588625</v>
      </c>
      <c r="R841" s="6">
        <v>1.7484587578608631E-3</v>
      </c>
      <c r="S841" s="6">
        <v>3.1946760902392672E-2</v>
      </c>
      <c r="T841" s="7">
        <v>279.26657263751798</v>
      </c>
      <c r="U841" s="8">
        <v>1</v>
      </c>
    </row>
    <row r="842" spans="1:21" x14ac:dyDescent="0.25">
      <c r="A842" s="5" t="s">
        <v>22</v>
      </c>
      <c r="B842" s="5" t="s">
        <v>50</v>
      </c>
      <c r="C842" s="5" t="s">
        <v>74</v>
      </c>
      <c r="D842" s="5" t="s">
        <v>153</v>
      </c>
      <c r="E842" s="5" t="s">
        <v>237</v>
      </c>
      <c r="F842" s="5">
        <v>11</v>
      </c>
      <c r="G842" s="5" t="s">
        <v>1274</v>
      </c>
      <c r="H842" s="14">
        <v>29.05</v>
      </c>
      <c r="I842" s="14">
        <v>118.98333</v>
      </c>
      <c r="J842" s="5">
        <v>841</v>
      </c>
      <c r="K842" s="6">
        <v>1.8447191895246151</v>
      </c>
      <c r="L842" s="6">
        <v>6.346786690141433E-2</v>
      </c>
      <c r="M842" s="6">
        <v>0.1740100373213645</v>
      </c>
      <c r="N842" s="6">
        <v>2.536839200441962E-3</v>
      </c>
      <c r="O842" s="6">
        <v>0.20431016724467019</v>
      </c>
      <c r="P842" s="6">
        <v>0.94851216739279609</v>
      </c>
      <c r="Q842" s="6">
        <v>0.74570980455486813</v>
      </c>
      <c r="R842" s="6">
        <v>2.0857431811712622E-3</v>
      </c>
      <c r="S842" s="6">
        <v>3.6315348978013057E-2</v>
      </c>
      <c r="T842" s="7">
        <v>232.722143864598</v>
      </c>
      <c r="U842" s="8">
        <v>1</v>
      </c>
    </row>
    <row r="843" spans="1:21" x14ac:dyDescent="0.25">
      <c r="A843" s="5" t="s">
        <v>22</v>
      </c>
      <c r="B843" s="5" t="s">
        <v>50</v>
      </c>
      <c r="C843" s="5" t="s">
        <v>74</v>
      </c>
      <c r="D843" s="5" t="s">
        <v>153</v>
      </c>
      <c r="E843" s="5" t="s">
        <v>237</v>
      </c>
      <c r="F843" s="5">
        <v>12</v>
      </c>
      <c r="G843" s="5" t="s">
        <v>1274</v>
      </c>
      <c r="H843" s="14">
        <v>29.05</v>
      </c>
      <c r="I843" s="14">
        <v>118.98333</v>
      </c>
      <c r="J843" s="5">
        <v>842</v>
      </c>
      <c r="K843" s="6">
        <v>1.8020842758704001</v>
      </c>
      <c r="L843" s="6">
        <v>7.5196222284368619E-2</v>
      </c>
      <c r="M843" s="6">
        <v>0.201756198934814</v>
      </c>
      <c r="N843" s="6">
        <v>3.5677311378561711E-4</v>
      </c>
      <c r="O843" s="6">
        <v>0.2341014248266414</v>
      </c>
      <c r="P843" s="6">
        <v>0.9765518855065265</v>
      </c>
      <c r="Q843" s="6">
        <v>0.71240715046684011</v>
      </c>
      <c r="R843" s="6">
        <v>2.6118433947842838E-3</v>
      </c>
      <c r="S843" s="6">
        <v>3.2810692942530133E-2</v>
      </c>
      <c r="T843" s="7">
        <v>371.98344673662001</v>
      </c>
      <c r="U843" s="8">
        <v>1</v>
      </c>
    </row>
    <row r="844" spans="1:21" x14ac:dyDescent="0.25">
      <c r="A844" s="5" t="s">
        <v>22</v>
      </c>
      <c r="B844" s="5" t="s">
        <v>50</v>
      </c>
      <c r="C844" s="5" t="s">
        <v>74</v>
      </c>
      <c r="D844" s="5" t="s">
        <v>153</v>
      </c>
      <c r="E844" s="5" t="s">
        <v>237</v>
      </c>
      <c r="F844" s="5">
        <v>13</v>
      </c>
      <c r="G844" s="5" t="s">
        <v>1274</v>
      </c>
      <c r="H844" s="14">
        <v>29.05</v>
      </c>
      <c r="I844" s="14">
        <v>118.98333</v>
      </c>
      <c r="J844" s="5">
        <v>843</v>
      </c>
      <c r="K844" s="6">
        <v>1.834746714898613</v>
      </c>
      <c r="L844" s="6">
        <v>6.8685874645820419E-2</v>
      </c>
      <c r="M844" s="6">
        <v>0.17592244004820581</v>
      </c>
      <c r="N844" s="6">
        <v>1.5068485151297139E-3</v>
      </c>
      <c r="O844" s="6">
        <v>0.21948705261600421</v>
      </c>
      <c r="P844" s="6">
        <v>0.95858173980014805</v>
      </c>
      <c r="Q844" s="6">
        <v>0.7277536528313624</v>
      </c>
      <c r="R844" s="6">
        <v>2.247398958423838E-3</v>
      </c>
      <c r="S844" s="6">
        <v>3.6519260181037891E-2</v>
      </c>
      <c r="T844" s="7">
        <v>116.24482710519401</v>
      </c>
      <c r="U844" s="8">
        <v>1</v>
      </c>
    </row>
    <row r="845" spans="1:21" x14ac:dyDescent="0.25">
      <c r="A845" s="5" t="s">
        <v>22</v>
      </c>
      <c r="B845" s="5" t="s">
        <v>50</v>
      </c>
      <c r="C845" s="5" t="s">
        <v>74</v>
      </c>
      <c r="D845" s="5" t="s">
        <v>153</v>
      </c>
      <c r="E845" s="5" t="s">
        <v>237</v>
      </c>
      <c r="F845" s="5">
        <v>14</v>
      </c>
      <c r="G845" s="5" t="s">
        <v>1274</v>
      </c>
      <c r="H845" s="14">
        <v>29.05</v>
      </c>
      <c r="I845" s="14">
        <v>118.98333</v>
      </c>
      <c r="J845" s="5">
        <v>844</v>
      </c>
      <c r="K845" s="6">
        <v>1.8989112527188521</v>
      </c>
      <c r="L845" s="6">
        <v>4.9889166530486341E-2</v>
      </c>
      <c r="M845" s="6">
        <v>0.1101693346334422</v>
      </c>
      <c r="N845" s="6">
        <v>9.134423165239623E-4</v>
      </c>
      <c r="O845" s="6">
        <v>0.19956747148199561</v>
      </c>
      <c r="P845" s="6">
        <v>0.95031039695390884</v>
      </c>
      <c r="Q845" s="6">
        <v>0.76300985356798212</v>
      </c>
      <c r="R845" s="6">
        <v>3.0304915291244892E-3</v>
      </c>
      <c r="S845" s="6">
        <v>3.8154465308760953E-2</v>
      </c>
      <c r="T845" s="7">
        <v>254.963654117392</v>
      </c>
      <c r="U845" s="8">
        <v>1</v>
      </c>
    </row>
    <row r="846" spans="1:21" x14ac:dyDescent="0.25">
      <c r="A846" s="5" t="s">
        <v>22</v>
      </c>
      <c r="B846" s="5" t="s">
        <v>50</v>
      </c>
      <c r="C846" s="5" t="s">
        <v>74</v>
      </c>
      <c r="D846" s="5" t="s">
        <v>154</v>
      </c>
      <c r="E846" s="5" t="s">
        <v>237</v>
      </c>
      <c r="F846" s="5">
        <v>1</v>
      </c>
      <c r="G846" s="5" t="s">
        <v>1274</v>
      </c>
      <c r="H846" s="14">
        <v>29.05</v>
      </c>
      <c r="I846" s="14">
        <v>118.98333</v>
      </c>
      <c r="J846" s="5">
        <v>845</v>
      </c>
      <c r="K846" s="6">
        <v>1.7657016293029331</v>
      </c>
      <c r="L846" s="6">
        <v>7.7395549812669592E-2</v>
      </c>
      <c r="M846" s="6">
        <v>0.2651271705302064</v>
      </c>
      <c r="N846" s="6">
        <v>1.858792977262162E-3</v>
      </c>
      <c r="O846" s="6">
        <v>0.22553705293867729</v>
      </c>
      <c r="P846" s="6">
        <v>0.96422693823492611</v>
      </c>
      <c r="Q846" s="6">
        <v>0.70244014254478038</v>
      </c>
      <c r="R846" s="6">
        <v>2.9870651171114539E-3</v>
      </c>
      <c r="S846" s="6">
        <v>3.6026944421844162E-2</v>
      </c>
      <c r="T846" s="7">
        <v>229.49487222394899</v>
      </c>
      <c r="U846" s="8">
        <v>1</v>
      </c>
    </row>
    <row r="847" spans="1:21" x14ac:dyDescent="0.25">
      <c r="A847" s="5" t="s">
        <v>22</v>
      </c>
      <c r="B847" s="5" t="s">
        <v>50</v>
      </c>
      <c r="C847" s="5" t="s">
        <v>74</v>
      </c>
      <c r="D847" s="5" t="s">
        <v>154</v>
      </c>
      <c r="E847" s="5" t="s">
        <v>237</v>
      </c>
      <c r="F847" s="5">
        <v>2</v>
      </c>
      <c r="G847" s="5" t="s">
        <v>1274</v>
      </c>
      <c r="H847" s="14">
        <v>29.05</v>
      </c>
      <c r="I847" s="14">
        <v>118.98333</v>
      </c>
      <c r="J847" s="5">
        <v>846</v>
      </c>
      <c r="K847" s="6">
        <v>1.9044587250887151</v>
      </c>
      <c r="L847" s="6">
        <v>5.1842162911448823E-2</v>
      </c>
      <c r="M847" s="6">
        <v>0.1181359072981291</v>
      </c>
      <c r="N847" s="6">
        <v>4.1089649004298569E-4</v>
      </c>
      <c r="O847" s="6">
        <v>0.1901193836184179</v>
      </c>
      <c r="P847" s="6">
        <v>0.94334322922682057</v>
      </c>
      <c r="Q847" s="6">
        <v>0.74743833980339669</v>
      </c>
      <c r="R847" s="6">
        <v>3.898957390717606E-3</v>
      </c>
      <c r="S847" s="6">
        <v>4.6137540701917883E-2</v>
      </c>
      <c r="T847" s="7">
        <v>256.01213687167399</v>
      </c>
      <c r="U847" s="8">
        <v>1</v>
      </c>
    </row>
    <row r="848" spans="1:21" x14ac:dyDescent="0.25">
      <c r="A848" s="5" t="s">
        <v>22</v>
      </c>
      <c r="B848" s="5" t="s">
        <v>50</v>
      </c>
      <c r="C848" s="5" t="s">
        <v>74</v>
      </c>
      <c r="D848" s="5" t="s">
        <v>154</v>
      </c>
      <c r="E848" s="5" t="s">
        <v>237</v>
      </c>
      <c r="F848" s="5">
        <v>3</v>
      </c>
      <c r="G848" s="5" t="s">
        <v>1274</v>
      </c>
      <c r="H848" s="14">
        <v>29.05</v>
      </c>
      <c r="I848" s="14">
        <v>118.98333</v>
      </c>
      <c r="J848" s="5">
        <v>847</v>
      </c>
      <c r="K848" s="6">
        <v>1.915802113791351</v>
      </c>
      <c r="L848" s="6">
        <v>4.6319625764515288E-2</v>
      </c>
      <c r="M848" s="6">
        <v>0.10537270634450389</v>
      </c>
      <c r="N848" s="6">
        <v>6.706711020126832E-4</v>
      </c>
      <c r="O848" s="6">
        <v>0.1644285625288498</v>
      </c>
      <c r="P848" s="6">
        <v>0.94924524061119708</v>
      </c>
      <c r="Q848" s="6">
        <v>0.77867020513752205</v>
      </c>
      <c r="R848" s="6">
        <v>1.530735823227977E-3</v>
      </c>
      <c r="S848" s="6">
        <v>4.2191579631927149E-2</v>
      </c>
      <c r="T848" s="7">
        <v>177.786206160885</v>
      </c>
      <c r="U848" s="8">
        <v>1</v>
      </c>
    </row>
    <row r="849" spans="1:21" x14ac:dyDescent="0.25">
      <c r="A849" s="5" t="s">
        <v>22</v>
      </c>
      <c r="B849" s="5" t="s">
        <v>50</v>
      </c>
      <c r="C849" s="5" t="s">
        <v>74</v>
      </c>
      <c r="D849" s="5" t="s">
        <v>154</v>
      </c>
      <c r="E849" s="5" t="s">
        <v>237</v>
      </c>
      <c r="F849" s="5">
        <v>4</v>
      </c>
      <c r="G849" s="5" t="s">
        <v>1274</v>
      </c>
      <c r="H849" s="14">
        <v>29.05</v>
      </c>
      <c r="I849" s="14">
        <v>118.98333</v>
      </c>
      <c r="J849" s="5">
        <v>848</v>
      </c>
      <c r="K849" s="6">
        <v>1.9227809493676069</v>
      </c>
      <c r="L849" s="6">
        <v>4.691577620187639E-2</v>
      </c>
      <c r="M849" s="6">
        <v>9.5808123459503305E-2</v>
      </c>
      <c r="N849" s="6">
        <v>0</v>
      </c>
      <c r="O849" s="6">
        <v>0.1757705299970124</v>
      </c>
      <c r="P849" s="6">
        <v>0.95012932187112142</v>
      </c>
      <c r="Q849" s="6">
        <v>0.76827313770414196</v>
      </c>
      <c r="R849" s="6">
        <v>2.075913030318839E-3</v>
      </c>
      <c r="S849" s="6">
        <v>3.9960214465958828E-2</v>
      </c>
      <c r="T849" s="7">
        <v>160.007585544796</v>
      </c>
      <c r="U849" s="8">
        <v>1</v>
      </c>
    </row>
    <row r="850" spans="1:21" x14ac:dyDescent="0.25">
      <c r="A850" s="5" t="s">
        <v>22</v>
      </c>
      <c r="B850" s="5" t="s">
        <v>50</v>
      </c>
      <c r="C850" s="5" t="s">
        <v>74</v>
      </c>
      <c r="D850" s="5" t="s">
        <v>154</v>
      </c>
      <c r="E850" s="5" t="s">
        <v>237</v>
      </c>
      <c r="F850" s="5">
        <v>5</v>
      </c>
      <c r="G850" s="5" t="s">
        <v>1274</v>
      </c>
      <c r="H850" s="14">
        <v>29.05</v>
      </c>
      <c r="I850" s="14">
        <v>118.98333</v>
      </c>
      <c r="J850" s="5">
        <v>849</v>
      </c>
      <c r="K850" s="6">
        <v>1.917749757019251</v>
      </c>
      <c r="L850" s="6">
        <v>4.54525491195759E-2</v>
      </c>
      <c r="M850" s="6">
        <v>9.9029304546410721E-2</v>
      </c>
      <c r="N850" s="6">
        <v>2.7338943157373132E-3</v>
      </c>
      <c r="O850" s="6">
        <v>0.17455408614422879</v>
      </c>
      <c r="P850" s="6">
        <v>0.94717733915696711</v>
      </c>
      <c r="Q850" s="6">
        <v>0.77686996745046477</v>
      </c>
      <c r="R850" s="6">
        <v>2.617312399400603E-3</v>
      </c>
      <c r="S850" s="6">
        <v>3.9229120717671338E-2</v>
      </c>
      <c r="T850" s="7">
        <v>166.230102760427</v>
      </c>
      <c r="U850" s="8">
        <v>1</v>
      </c>
    </row>
    <row r="851" spans="1:21" x14ac:dyDescent="0.25">
      <c r="A851" s="5" t="s">
        <v>22</v>
      </c>
      <c r="B851" s="5" t="s">
        <v>50</v>
      </c>
      <c r="C851" s="5" t="s">
        <v>74</v>
      </c>
      <c r="D851" s="5" t="s">
        <v>154</v>
      </c>
      <c r="E851" s="5" t="s">
        <v>237</v>
      </c>
      <c r="F851" s="5">
        <v>6</v>
      </c>
      <c r="G851" s="5" t="s">
        <v>1274</v>
      </c>
      <c r="H851" s="14">
        <v>29.05</v>
      </c>
      <c r="I851" s="14">
        <v>118.98333</v>
      </c>
      <c r="J851" s="5">
        <v>850</v>
      </c>
      <c r="K851" s="6">
        <v>1.874550259896461</v>
      </c>
      <c r="L851" s="6">
        <v>5.4868508559268357E-2</v>
      </c>
      <c r="M851" s="6">
        <v>0.13925001766045109</v>
      </c>
      <c r="N851" s="6">
        <v>2.3677426123440049E-4</v>
      </c>
      <c r="O851" s="6">
        <v>0.1919700461231561</v>
      </c>
      <c r="P851" s="6">
        <v>0.95689860427169005</v>
      </c>
      <c r="Q851" s="6">
        <v>0.75931096708216994</v>
      </c>
      <c r="R851" s="6">
        <v>2.156134377747713E-3</v>
      </c>
      <c r="S851" s="6">
        <v>4.1953129023494462E-2</v>
      </c>
      <c r="T851" s="7">
        <v>136.137854908935</v>
      </c>
      <c r="U851" s="8">
        <v>1</v>
      </c>
    </row>
    <row r="852" spans="1:21" x14ac:dyDescent="0.25">
      <c r="A852" s="5" t="s">
        <v>22</v>
      </c>
      <c r="B852" s="5" t="s">
        <v>50</v>
      </c>
      <c r="C852" s="5" t="s">
        <v>74</v>
      </c>
      <c r="D852" s="5" t="s">
        <v>154</v>
      </c>
      <c r="E852" s="5" t="s">
        <v>237</v>
      </c>
      <c r="F852" s="5">
        <v>7</v>
      </c>
      <c r="G852" s="5" t="s">
        <v>1274</v>
      </c>
      <c r="H852" s="14">
        <v>29.05</v>
      </c>
      <c r="I852" s="14">
        <v>118.98333</v>
      </c>
      <c r="J852" s="5">
        <v>851</v>
      </c>
      <c r="K852" s="6">
        <v>1.888542652161028</v>
      </c>
      <c r="L852" s="6">
        <v>4.8998990217557388E-2</v>
      </c>
      <c r="M852" s="6">
        <v>0.1171766031957511</v>
      </c>
      <c r="N852" s="6">
        <v>7.9842831588265587E-4</v>
      </c>
      <c r="O852" s="6">
        <v>0.17970038984545231</v>
      </c>
      <c r="P852" s="6">
        <v>0.95996588390767057</v>
      </c>
      <c r="Q852" s="6">
        <v>0.78509402734647393</v>
      </c>
      <c r="R852" s="6">
        <v>2.2493286932633791E-3</v>
      </c>
      <c r="S852" s="6">
        <v>4.1264486861986027E-2</v>
      </c>
      <c r="T852" s="7">
        <v>192.645085830266</v>
      </c>
      <c r="U852" s="8">
        <v>1</v>
      </c>
    </row>
    <row r="853" spans="1:21" x14ac:dyDescent="0.25">
      <c r="A853" s="5" t="s">
        <v>22</v>
      </c>
      <c r="B853" s="5" t="s">
        <v>50</v>
      </c>
      <c r="C853" s="5" t="s">
        <v>74</v>
      </c>
      <c r="D853" s="5" t="s">
        <v>154</v>
      </c>
      <c r="E853" s="5" t="s">
        <v>237</v>
      </c>
      <c r="F853" s="5">
        <v>8</v>
      </c>
      <c r="G853" s="5" t="s">
        <v>1274</v>
      </c>
      <c r="H853" s="14">
        <v>29.05</v>
      </c>
      <c r="I853" s="14">
        <v>118.98333</v>
      </c>
      <c r="J853" s="5">
        <v>852</v>
      </c>
      <c r="K853" s="6">
        <v>1.8917498504624739</v>
      </c>
      <c r="L853" s="6">
        <v>5.8228143018163203E-2</v>
      </c>
      <c r="M853" s="6">
        <v>0.122088552024256</v>
      </c>
      <c r="N853" s="6">
        <v>1.4393436378069169E-3</v>
      </c>
      <c r="O853" s="6">
        <v>0.17794361752595009</v>
      </c>
      <c r="P853" s="6">
        <v>0.94958799322931942</v>
      </c>
      <c r="Q853" s="6">
        <v>0.76518239674180788</v>
      </c>
      <c r="R853" s="6">
        <v>1.9825829639935791E-3</v>
      </c>
      <c r="S853" s="6">
        <v>3.976486443505528E-2</v>
      </c>
      <c r="T853" s="7">
        <v>163.792711224351</v>
      </c>
      <c r="U853" s="8">
        <v>1</v>
      </c>
    </row>
    <row r="854" spans="1:21" x14ac:dyDescent="0.25">
      <c r="A854" s="5" t="s">
        <v>22</v>
      </c>
      <c r="B854" s="5" t="s">
        <v>50</v>
      </c>
      <c r="C854" s="5" t="s">
        <v>74</v>
      </c>
      <c r="D854" s="5" t="s">
        <v>154</v>
      </c>
      <c r="E854" s="5" t="s">
        <v>237</v>
      </c>
      <c r="F854" s="5">
        <v>9</v>
      </c>
      <c r="G854" s="5" t="s">
        <v>1274</v>
      </c>
      <c r="H854" s="14">
        <v>29.05</v>
      </c>
      <c r="I854" s="14">
        <v>118.98333</v>
      </c>
      <c r="J854" s="5">
        <v>853</v>
      </c>
      <c r="K854" s="6">
        <v>1.8585309925957101</v>
      </c>
      <c r="L854" s="6">
        <v>6.5918133712221091E-2</v>
      </c>
      <c r="M854" s="6">
        <v>0.16754763040364881</v>
      </c>
      <c r="N854" s="6">
        <v>3.8287720875301439E-4</v>
      </c>
      <c r="O854" s="6">
        <v>0.19047080491195409</v>
      </c>
      <c r="P854" s="6">
        <v>0.95106312121787395</v>
      </c>
      <c r="Q854" s="6">
        <v>0.73704776211412504</v>
      </c>
      <c r="R854" s="6">
        <v>2.5557807216104139E-3</v>
      </c>
      <c r="S854" s="6">
        <v>3.6041986905823997E-2</v>
      </c>
      <c r="T854" s="7">
        <v>155.712270803949</v>
      </c>
      <c r="U854" s="8">
        <v>1</v>
      </c>
    </row>
    <row r="855" spans="1:21" x14ac:dyDescent="0.25">
      <c r="A855" s="5" t="s">
        <v>22</v>
      </c>
      <c r="B855" s="5" t="s">
        <v>50</v>
      </c>
      <c r="C855" s="5" t="s">
        <v>74</v>
      </c>
      <c r="D855" s="5" t="s">
        <v>154</v>
      </c>
      <c r="E855" s="5" t="s">
        <v>237</v>
      </c>
      <c r="F855" s="5">
        <v>10</v>
      </c>
      <c r="G855" s="5" t="s">
        <v>1274</v>
      </c>
      <c r="H855" s="14">
        <v>29.05</v>
      </c>
      <c r="I855" s="14">
        <v>118.98333</v>
      </c>
      <c r="J855" s="5">
        <v>854</v>
      </c>
      <c r="K855" s="6">
        <v>1.8285541969643011</v>
      </c>
      <c r="L855" s="6">
        <v>6.9643071470065945E-2</v>
      </c>
      <c r="M855" s="6">
        <v>0.18634873675295929</v>
      </c>
      <c r="N855" s="6">
        <v>0</v>
      </c>
      <c r="O855" s="6">
        <v>0.21224491024203901</v>
      </c>
      <c r="P855" s="6">
        <v>0.96544983445168531</v>
      </c>
      <c r="Q855" s="6">
        <v>0.72373817369541926</v>
      </c>
      <c r="R855" s="6">
        <v>2.6114574396162052E-3</v>
      </c>
      <c r="S855" s="6">
        <v>3.8200583335922578E-2</v>
      </c>
      <c r="T855" s="7">
        <v>277.57404795486599</v>
      </c>
      <c r="U855" s="8">
        <v>1</v>
      </c>
    </row>
    <row r="856" spans="1:21" x14ac:dyDescent="0.25">
      <c r="A856" s="5" t="s">
        <v>22</v>
      </c>
      <c r="B856" s="5" t="s">
        <v>50</v>
      </c>
      <c r="C856" s="5" t="s">
        <v>74</v>
      </c>
      <c r="D856" s="5" t="s">
        <v>155</v>
      </c>
      <c r="E856" s="5" t="s">
        <v>237</v>
      </c>
      <c r="F856" s="5">
        <v>1</v>
      </c>
      <c r="G856" s="5" t="s">
        <v>1274</v>
      </c>
      <c r="H856" s="14">
        <v>29.05</v>
      </c>
      <c r="I856" s="14">
        <v>118.98333</v>
      </c>
      <c r="J856" s="5">
        <v>855</v>
      </c>
      <c r="K856" s="6">
        <v>1.946551283215503</v>
      </c>
      <c r="L856" s="6">
        <v>3.8767661902616338E-2</v>
      </c>
      <c r="M856" s="6">
        <v>6.6695125669878952E-2</v>
      </c>
      <c r="N856" s="6">
        <v>1.7694814072010699E-4</v>
      </c>
      <c r="O856" s="6">
        <v>0.1703233599471482</v>
      </c>
      <c r="P856" s="6">
        <v>0.93186797588647496</v>
      </c>
      <c r="Q856" s="6">
        <v>0.79998708132741703</v>
      </c>
      <c r="R856" s="6">
        <v>2.0220744207842321E-3</v>
      </c>
      <c r="S856" s="6">
        <v>4.8819186936331548E-2</v>
      </c>
      <c r="T856" s="7">
        <v>84.626234132581104</v>
      </c>
      <c r="U856" s="8">
        <v>1</v>
      </c>
    </row>
    <row r="857" spans="1:21" x14ac:dyDescent="0.25">
      <c r="A857" s="5" t="s">
        <v>22</v>
      </c>
      <c r="B857" s="5" t="s">
        <v>50</v>
      </c>
      <c r="C857" s="5" t="s">
        <v>74</v>
      </c>
      <c r="D857" s="5" t="s">
        <v>155</v>
      </c>
      <c r="E857" s="5" t="s">
        <v>237</v>
      </c>
      <c r="F857" s="5">
        <v>2</v>
      </c>
      <c r="G857" s="5" t="s">
        <v>1274</v>
      </c>
      <c r="H857" s="14">
        <v>29.05</v>
      </c>
      <c r="I857" s="14">
        <v>118.98333</v>
      </c>
      <c r="J857" s="5">
        <v>856</v>
      </c>
      <c r="K857" s="6">
        <v>1.942580674684953</v>
      </c>
      <c r="L857" s="6">
        <v>4.034044826223223E-2</v>
      </c>
      <c r="M857" s="6">
        <v>7.8836963589050332E-2</v>
      </c>
      <c r="N857" s="6">
        <v>9.836007552701594E-4</v>
      </c>
      <c r="O857" s="6">
        <v>0.16842446695834001</v>
      </c>
      <c r="P857" s="6">
        <v>0.92693249240621634</v>
      </c>
      <c r="Q857" s="6">
        <v>0.79549195632546987</v>
      </c>
      <c r="R857" s="6">
        <v>2.6963831049628909E-3</v>
      </c>
      <c r="S857" s="6">
        <v>3.9091609463862337E-2</v>
      </c>
      <c r="T857" s="7">
        <v>115.399410180792</v>
      </c>
      <c r="U857" s="8">
        <v>1</v>
      </c>
    </row>
    <row r="858" spans="1:21" x14ac:dyDescent="0.25">
      <c r="A858" s="5" t="s">
        <v>22</v>
      </c>
      <c r="B858" s="5" t="s">
        <v>50</v>
      </c>
      <c r="C858" s="5" t="s">
        <v>74</v>
      </c>
      <c r="D858" s="5" t="s">
        <v>155</v>
      </c>
      <c r="E858" s="5" t="s">
        <v>237</v>
      </c>
      <c r="F858" s="5">
        <v>3</v>
      </c>
      <c r="G858" s="5" t="s">
        <v>1274</v>
      </c>
      <c r="H858" s="14">
        <v>29.05</v>
      </c>
      <c r="I858" s="14">
        <v>118.98333</v>
      </c>
      <c r="J858" s="5">
        <v>857</v>
      </c>
      <c r="K858" s="6">
        <v>1.912505555559165</v>
      </c>
      <c r="L858" s="6">
        <v>5.3192900282839663E-2</v>
      </c>
      <c r="M858" s="6">
        <v>0.10370089619818219</v>
      </c>
      <c r="N858" s="6">
        <v>7.5610293023216943E-4</v>
      </c>
      <c r="O858" s="6">
        <v>0.18210258035975471</v>
      </c>
      <c r="P858" s="6">
        <v>0.93107566884660664</v>
      </c>
      <c r="Q858" s="6">
        <v>0.77141260742992257</v>
      </c>
      <c r="R858" s="6">
        <v>3.8320846391372561E-3</v>
      </c>
      <c r="S858" s="6">
        <v>4.6285428216014501E-2</v>
      </c>
      <c r="T858" s="7">
        <v>184.26680012739399</v>
      </c>
      <c r="U858" s="8">
        <v>1</v>
      </c>
    </row>
    <row r="859" spans="1:21" x14ac:dyDescent="0.25">
      <c r="A859" s="5" t="s">
        <v>22</v>
      </c>
      <c r="B859" s="5" t="s">
        <v>50</v>
      </c>
      <c r="C859" s="5" t="s">
        <v>74</v>
      </c>
      <c r="D859" s="5" t="s">
        <v>155</v>
      </c>
      <c r="E859" s="5" t="s">
        <v>237</v>
      </c>
      <c r="F859" s="5">
        <v>4</v>
      </c>
      <c r="G859" s="5" t="s">
        <v>1274</v>
      </c>
      <c r="H859" s="14">
        <v>29.05</v>
      </c>
      <c r="I859" s="14">
        <v>118.98333</v>
      </c>
      <c r="J859" s="5">
        <v>858</v>
      </c>
      <c r="K859" s="6">
        <v>1.845037719315672</v>
      </c>
      <c r="L859" s="6">
        <v>6.6610886664863131E-2</v>
      </c>
      <c r="M859" s="6">
        <v>0.17855354123144809</v>
      </c>
      <c r="N859" s="6">
        <v>0</v>
      </c>
      <c r="O859" s="6">
        <v>0.2099644239729021</v>
      </c>
      <c r="P859" s="6">
        <v>0.9482796142380433</v>
      </c>
      <c r="Q859" s="6">
        <v>0.72833020288422679</v>
      </c>
      <c r="R859" s="6">
        <v>2.3375930942066379E-3</v>
      </c>
      <c r="S859" s="6">
        <v>3.6300325632381621E-2</v>
      </c>
      <c r="T859" s="7">
        <v>147.176059361011</v>
      </c>
      <c r="U859" s="8">
        <v>1</v>
      </c>
    </row>
    <row r="860" spans="1:21" x14ac:dyDescent="0.25">
      <c r="A860" s="5" t="s">
        <v>22</v>
      </c>
      <c r="B860" s="5" t="s">
        <v>50</v>
      </c>
      <c r="C860" s="5" t="s">
        <v>74</v>
      </c>
      <c r="D860" s="5" t="s">
        <v>155</v>
      </c>
      <c r="E860" s="5" t="s">
        <v>237</v>
      </c>
      <c r="F860" s="5">
        <v>5</v>
      </c>
      <c r="G860" s="5" t="s">
        <v>1274</v>
      </c>
      <c r="H860" s="14">
        <v>29.05</v>
      </c>
      <c r="I860" s="14">
        <v>118.98333</v>
      </c>
      <c r="J860" s="5">
        <v>859</v>
      </c>
      <c r="K860" s="6">
        <v>1.805737077308484</v>
      </c>
      <c r="L860" s="6">
        <v>7.3803959947801034E-2</v>
      </c>
      <c r="M860" s="6">
        <v>0.19802758762689859</v>
      </c>
      <c r="N860" s="6">
        <v>5.0654821932400633E-4</v>
      </c>
      <c r="O860" s="6">
        <v>0.21221071367133221</v>
      </c>
      <c r="P860" s="6">
        <v>0.96918524976048537</v>
      </c>
      <c r="Q860" s="6">
        <v>0.73944062089392737</v>
      </c>
      <c r="R860" s="6">
        <v>2.1387946174877201E-3</v>
      </c>
      <c r="S860" s="6">
        <v>3.4637156298859217E-2</v>
      </c>
      <c r="T860" s="7">
        <v>166.868630683963</v>
      </c>
      <c r="U860" s="8">
        <v>1</v>
      </c>
    </row>
    <row r="861" spans="1:21" x14ac:dyDescent="0.25">
      <c r="A861" s="5" t="s">
        <v>22</v>
      </c>
      <c r="B861" s="5" t="s">
        <v>50</v>
      </c>
      <c r="C861" s="5" t="s">
        <v>74</v>
      </c>
      <c r="D861" s="5" t="s">
        <v>155</v>
      </c>
      <c r="E861" s="5" t="s">
        <v>237</v>
      </c>
      <c r="F861" s="5">
        <v>6</v>
      </c>
      <c r="G861" s="5" t="s">
        <v>1274</v>
      </c>
      <c r="H861" s="14">
        <v>29.05</v>
      </c>
      <c r="I861" s="14">
        <v>118.98333</v>
      </c>
      <c r="J861" s="5">
        <v>860</v>
      </c>
      <c r="K861" s="6">
        <v>1.7926726535980031</v>
      </c>
      <c r="L861" s="6">
        <v>8.2004581381057734E-2</v>
      </c>
      <c r="M861" s="6">
        <v>0.20600245751354579</v>
      </c>
      <c r="N861" s="6">
        <v>3.0641508816955931E-3</v>
      </c>
      <c r="O861" s="6">
        <v>0.21743917371428581</v>
      </c>
      <c r="P861" s="6">
        <v>0.96222434855556238</v>
      </c>
      <c r="Q861" s="6">
        <v>0.73202416187614039</v>
      </c>
      <c r="R861" s="6">
        <v>3.5058070913167642E-3</v>
      </c>
      <c r="S861" s="6">
        <v>4.1585295662256563E-2</v>
      </c>
      <c r="T861" s="7">
        <v>240.859281761962</v>
      </c>
      <c r="U861" s="8">
        <v>1</v>
      </c>
    </row>
    <row r="862" spans="1:21" x14ac:dyDescent="0.25">
      <c r="A862" s="5" t="s">
        <v>22</v>
      </c>
      <c r="B862" s="5" t="s">
        <v>50</v>
      </c>
      <c r="C862" s="5" t="s">
        <v>74</v>
      </c>
      <c r="D862" s="5" t="s">
        <v>155</v>
      </c>
      <c r="E862" s="5" t="s">
        <v>237</v>
      </c>
      <c r="F862" s="5">
        <v>6.2</v>
      </c>
      <c r="G862" s="5" t="s">
        <v>1274</v>
      </c>
      <c r="H862" s="14">
        <v>29.05</v>
      </c>
      <c r="I862" s="14">
        <v>118.98333</v>
      </c>
      <c r="J862" s="5">
        <v>861</v>
      </c>
      <c r="K862" s="6">
        <v>1.8289768130504891</v>
      </c>
      <c r="L862" s="6">
        <v>6.893016508133723E-2</v>
      </c>
      <c r="M862" s="6">
        <v>0.17771598086912649</v>
      </c>
      <c r="N862" s="6">
        <v>4.440402629965529E-4</v>
      </c>
      <c r="O862" s="6">
        <v>0.2118604573203762</v>
      </c>
      <c r="P862" s="6">
        <v>0.95604634637159391</v>
      </c>
      <c r="Q862" s="6">
        <v>0.74891118235815646</v>
      </c>
      <c r="R862" s="6">
        <v>3.4251315465423419E-3</v>
      </c>
      <c r="S862" s="6">
        <v>3.3104569978290928E-2</v>
      </c>
      <c r="T862" s="7">
        <v>234.34957144407099</v>
      </c>
      <c r="U862" s="8">
        <v>1</v>
      </c>
    </row>
    <row r="863" spans="1:21" x14ac:dyDescent="0.25">
      <c r="A863" s="5" t="s">
        <v>22</v>
      </c>
      <c r="B863" s="5" t="s">
        <v>50</v>
      </c>
      <c r="C863" s="5" t="s">
        <v>74</v>
      </c>
      <c r="D863" s="5" t="s">
        <v>155</v>
      </c>
      <c r="E863" s="5" t="s">
        <v>237</v>
      </c>
      <c r="F863" s="5">
        <v>7</v>
      </c>
      <c r="G863" s="5" t="s">
        <v>1274</v>
      </c>
      <c r="H863" s="14">
        <v>29.05</v>
      </c>
      <c r="I863" s="14">
        <v>118.98333</v>
      </c>
      <c r="J863" s="5">
        <v>862</v>
      </c>
      <c r="K863" s="6">
        <v>1.883586674091787</v>
      </c>
      <c r="L863" s="6">
        <v>4.4153741903124183E-2</v>
      </c>
      <c r="M863" s="6">
        <v>0.1490053932219001</v>
      </c>
      <c r="N863" s="6">
        <v>1.521951673019682E-3</v>
      </c>
      <c r="O863" s="6">
        <v>0.18742467013624739</v>
      </c>
      <c r="P863" s="6">
        <v>0.93513266791826</v>
      </c>
      <c r="Q863" s="6">
        <v>0.7743971320421007</v>
      </c>
      <c r="R863" s="6">
        <v>1.567797368706705E-3</v>
      </c>
      <c r="S863" s="6">
        <v>3.840106921896657E-2</v>
      </c>
      <c r="T863" s="7">
        <v>201.80101985461599</v>
      </c>
      <c r="U863" s="8">
        <v>1</v>
      </c>
    </row>
    <row r="864" spans="1:21" x14ac:dyDescent="0.25">
      <c r="A864" s="5" t="s">
        <v>22</v>
      </c>
      <c r="B864" s="5" t="s">
        <v>50</v>
      </c>
      <c r="C864" s="5" t="s">
        <v>74</v>
      </c>
      <c r="D864" s="5" t="s">
        <v>155</v>
      </c>
      <c r="E864" s="5" t="s">
        <v>237</v>
      </c>
      <c r="F864" s="5">
        <v>8</v>
      </c>
      <c r="G864" s="5" t="s">
        <v>1274</v>
      </c>
      <c r="H864" s="14">
        <v>29.05</v>
      </c>
      <c r="I864" s="14">
        <v>118.98333</v>
      </c>
      <c r="J864" s="5">
        <v>863</v>
      </c>
      <c r="K864" s="6">
        <v>1.818659194948238</v>
      </c>
      <c r="L864" s="6">
        <v>7.6245037846925073E-2</v>
      </c>
      <c r="M864" s="6">
        <v>0.18541033159386841</v>
      </c>
      <c r="N864" s="6">
        <v>7.6790638028546995E-4</v>
      </c>
      <c r="O864" s="6">
        <v>0.2211221793984274</v>
      </c>
      <c r="P864" s="6">
        <v>0.95705799330931518</v>
      </c>
      <c r="Q864" s="6">
        <v>0.73672401660119236</v>
      </c>
      <c r="R864" s="6">
        <v>1.6770005528994559E-3</v>
      </c>
      <c r="S864" s="6">
        <v>2.5133699531968649E-2</v>
      </c>
      <c r="T864" s="7">
        <v>196.23474581468099</v>
      </c>
      <c r="U864" s="8">
        <v>1</v>
      </c>
    </row>
    <row r="865" spans="1:21" x14ac:dyDescent="0.25">
      <c r="A865" s="5" t="s">
        <v>22</v>
      </c>
      <c r="B865" s="5" t="s">
        <v>50</v>
      </c>
      <c r="C865" s="5" t="s">
        <v>74</v>
      </c>
      <c r="D865" s="5" t="s">
        <v>155</v>
      </c>
      <c r="E865" s="5" t="s">
        <v>237</v>
      </c>
      <c r="F865" s="5">
        <v>10</v>
      </c>
      <c r="G865" s="5" t="s">
        <v>1274</v>
      </c>
      <c r="H865" s="14">
        <v>29.05</v>
      </c>
      <c r="I865" s="14">
        <v>118.98333</v>
      </c>
      <c r="J865" s="5">
        <v>864</v>
      </c>
      <c r="K865" s="6">
        <v>1.85427881514474</v>
      </c>
      <c r="L865" s="6">
        <v>5.6700949250704027E-2</v>
      </c>
      <c r="M865" s="6">
        <v>0.16436107365587191</v>
      </c>
      <c r="N865" s="6">
        <v>3.1760952877870792E-3</v>
      </c>
      <c r="O865" s="6">
        <v>0.1914006916721174</v>
      </c>
      <c r="P865" s="6">
        <v>0.95415216913225731</v>
      </c>
      <c r="Q865" s="6">
        <v>0.76384785182900228</v>
      </c>
      <c r="R865" s="6">
        <v>2.20541445183557E-3</v>
      </c>
      <c r="S865" s="6">
        <v>2.798295084623038E-2</v>
      </c>
      <c r="T865" s="7">
        <v>154.949442777965</v>
      </c>
      <c r="U865" s="8">
        <v>1</v>
      </c>
    </row>
    <row r="866" spans="1:21" x14ac:dyDescent="0.25">
      <c r="A866" s="5" t="s">
        <v>22</v>
      </c>
      <c r="B866" s="5" t="s">
        <v>50</v>
      </c>
      <c r="C866" s="5" t="s">
        <v>74</v>
      </c>
      <c r="D866" s="5" t="s">
        <v>155</v>
      </c>
      <c r="E866" s="5" t="s">
        <v>237</v>
      </c>
      <c r="F866" s="5">
        <v>11</v>
      </c>
      <c r="G866" s="5" t="s">
        <v>1274</v>
      </c>
      <c r="H866" s="14">
        <v>29.05</v>
      </c>
      <c r="I866" s="14">
        <v>118.98333</v>
      </c>
      <c r="J866" s="5">
        <v>865</v>
      </c>
      <c r="K866" s="6">
        <v>1.8452386865614441</v>
      </c>
      <c r="L866" s="6">
        <v>6.3637635441481266E-2</v>
      </c>
      <c r="M866" s="6">
        <v>0.18316178789753251</v>
      </c>
      <c r="N866" s="6">
        <v>3.549244081931002E-4</v>
      </c>
      <c r="O866" s="6">
        <v>0.212365162484252</v>
      </c>
      <c r="P866" s="6">
        <v>0.94579844495223164</v>
      </c>
      <c r="Q866" s="6">
        <v>0.72360837553591972</v>
      </c>
      <c r="R866" s="6">
        <v>2.9468632143464339E-3</v>
      </c>
      <c r="S866" s="6">
        <v>4.3448367103857938E-2</v>
      </c>
      <c r="T866" s="7">
        <v>187.38666129357199</v>
      </c>
      <c r="U866" s="8">
        <v>1</v>
      </c>
    </row>
    <row r="867" spans="1:21" x14ac:dyDescent="0.25">
      <c r="A867" s="5" t="s">
        <v>22</v>
      </c>
      <c r="B867" s="5" t="s">
        <v>50</v>
      </c>
      <c r="C867" s="5" t="s">
        <v>74</v>
      </c>
      <c r="D867" s="5" t="s">
        <v>155</v>
      </c>
      <c r="E867" s="5" t="s">
        <v>237</v>
      </c>
      <c r="F867" s="5">
        <v>12</v>
      </c>
      <c r="G867" s="5" t="s">
        <v>1274</v>
      </c>
      <c r="H867" s="14">
        <v>29.05</v>
      </c>
      <c r="I867" s="14">
        <v>118.98333</v>
      </c>
      <c r="J867" s="5">
        <v>866</v>
      </c>
      <c r="K867" s="6">
        <v>1.8619314420083799</v>
      </c>
      <c r="L867" s="6">
        <v>4.8123429641662219E-2</v>
      </c>
      <c r="M867" s="6">
        <v>0.1736603625610815</v>
      </c>
      <c r="N867" s="6">
        <v>3.0139218663205662E-3</v>
      </c>
      <c r="O867" s="6">
        <v>0.1949634461671696</v>
      </c>
      <c r="P867" s="6">
        <v>0.94775973262618518</v>
      </c>
      <c r="Q867" s="6">
        <v>0.75644508701912749</v>
      </c>
      <c r="R867" s="6">
        <v>1.818214707183297E-3</v>
      </c>
      <c r="S867" s="6">
        <v>2.6982030298523009E-2</v>
      </c>
      <c r="T867" s="7">
        <v>175.29719927463199</v>
      </c>
      <c r="U867" s="8">
        <v>1</v>
      </c>
    </row>
    <row r="868" spans="1:21" x14ac:dyDescent="0.25">
      <c r="A868" s="5" t="s">
        <v>22</v>
      </c>
      <c r="B868" s="5" t="s">
        <v>50</v>
      </c>
      <c r="C868" s="5" t="s">
        <v>74</v>
      </c>
      <c r="D868" s="5" t="s">
        <v>155</v>
      </c>
      <c r="E868" s="5" t="s">
        <v>237</v>
      </c>
      <c r="F868" s="5">
        <v>13</v>
      </c>
      <c r="G868" s="5" t="s">
        <v>1274</v>
      </c>
      <c r="H868" s="14">
        <v>29.05</v>
      </c>
      <c r="I868" s="14">
        <v>118.98333</v>
      </c>
      <c r="J868" s="5">
        <v>867</v>
      </c>
      <c r="K868" s="6">
        <v>1.7954957619613989</v>
      </c>
      <c r="L868" s="6">
        <v>7.1750807521847898E-2</v>
      </c>
      <c r="M868" s="6">
        <v>0.24078372945758769</v>
      </c>
      <c r="N868" s="6">
        <v>8.0831346806125998E-3</v>
      </c>
      <c r="O868" s="6">
        <v>0.2056371075912416</v>
      </c>
      <c r="P868" s="6">
        <v>0.9543451095039317</v>
      </c>
      <c r="Q868" s="6">
        <v>0.70649211891575536</v>
      </c>
      <c r="R868" s="6">
        <v>3.2236793118122272E-3</v>
      </c>
      <c r="S868" s="6">
        <v>4.4493480940618113E-2</v>
      </c>
      <c r="T868" s="7">
        <v>251.42576807506001</v>
      </c>
      <c r="U868" s="8">
        <v>1</v>
      </c>
    </row>
    <row r="869" spans="1:21" x14ac:dyDescent="0.25">
      <c r="A869" s="5" t="s">
        <v>22</v>
      </c>
      <c r="B869" s="5" t="s">
        <v>50</v>
      </c>
      <c r="C869" s="5" t="s">
        <v>74</v>
      </c>
      <c r="D869" s="5" t="s">
        <v>155</v>
      </c>
      <c r="E869" s="5" t="s">
        <v>237</v>
      </c>
      <c r="F869" s="5">
        <v>14</v>
      </c>
      <c r="G869" s="5" t="s">
        <v>1274</v>
      </c>
      <c r="H869" s="14">
        <v>29.05</v>
      </c>
      <c r="I869" s="14">
        <v>118.98333</v>
      </c>
      <c r="J869" s="5">
        <v>868</v>
      </c>
      <c r="K869" s="6">
        <v>1.912955954047489</v>
      </c>
      <c r="L869" s="6">
        <v>4.5303717210334042E-2</v>
      </c>
      <c r="M869" s="6">
        <v>8.5370850914318605E-2</v>
      </c>
      <c r="N869" s="6">
        <v>1.2634337252795929E-3</v>
      </c>
      <c r="O869" s="6">
        <v>0.18563648839579239</v>
      </c>
      <c r="P869" s="6">
        <v>0.94649599135458051</v>
      </c>
      <c r="Q869" s="6">
        <v>0.79336842862833623</v>
      </c>
      <c r="R869" s="6">
        <v>2.99040509061659E-3</v>
      </c>
      <c r="S869" s="6">
        <v>4.9791369696738703E-2</v>
      </c>
      <c r="T869" s="7">
        <v>125.151473012972</v>
      </c>
      <c r="U869" s="8">
        <v>1</v>
      </c>
    </row>
    <row r="870" spans="1:21" x14ac:dyDescent="0.25">
      <c r="A870" s="5" t="s">
        <v>22</v>
      </c>
      <c r="B870" s="5" t="s">
        <v>50</v>
      </c>
      <c r="C870" s="5" t="s">
        <v>74</v>
      </c>
      <c r="D870" s="5" t="s">
        <v>155</v>
      </c>
      <c r="E870" s="5" t="s">
        <v>237</v>
      </c>
      <c r="F870" s="5">
        <v>16</v>
      </c>
      <c r="G870" s="5" t="s">
        <v>1274</v>
      </c>
      <c r="H870" s="14">
        <v>29.05</v>
      </c>
      <c r="I870" s="14">
        <v>118.98333</v>
      </c>
      <c r="J870" s="5">
        <v>869</v>
      </c>
      <c r="K870" s="6">
        <v>1.825025701626787</v>
      </c>
      <c r="L870" s="6">
        <v>6.9889004935798291E-2</v>
      </c>
      <c r="M870" s="6">
        <v>0.19316357140448909</v>
      </c>
      <c r="N870" s="6">
        <v>9.7533735928684512E-4</v>
      </c>
      <c r="O870" s="6">
        <v>0.20533400770143859</v>
      </c>
      <c r="P870" s="6">
        <v>0.94944135764097204</v>
      </c>
      <c r="Q870" s="6">
        <v>0.74337442771746565</v>
      </c>
      <c r="R870" s="6">
        <v>2.9130715739863911E-3</v>
      </c>
      <c r="S870" s="6">
        <v>3.3994274628590171E-2</v>
      </c>
      <c r="T870" s="7">
        <v>143.21362699359901</v>
      </c>
      <c r="U870" s="8">
        <v>1</v>
      </c>
    </row>
    <row r="871" spans="1:21" x14ac:dyDescent="0.25">
      <c r="A871" s="5" t="s">
        <v>22</v>
      </c>
      <c r="B871" s="5" t="s">
        <v>50</v>
      </c>
      <c r="C871" s="5" t="s">
        <v>74</v>
      </c>
      <c r="D871" s="5" t="s">
        <v>155</v>
      </c>
      <c r="E871" s="5" t="s">
        <v>237</v>
      </c>
      <c r="F871" s="5">
        <v>16.2</v>
      </c>
      <c r="G871" s="5" t="s">
        <v>1274</v>
      </c>
      <c r="H871" s="14">
        <v>29.05</v>
      </c>
      <c r="I871" s="14">
        <v>118.98333</v>
      </c>
      <c r="J871" s="5">
        <v>870</v>
      </c>
      <c r="K871" s="6">
        <v>1.819879059212693</v>
      </c>
      <c r="L871" s="6">
        <v>7.6658955791242114E-2</v>
      </c>
      <c r="M871" s="6">
        <v>0.2048877594609578</v>
      </c>
      <c r="N871" s="6">
        <v>0</v>
      </c>
      <c r="O871" s="6">
        <v>0.22045536432667229</v>
      </c>
      <c r="P871" s="6">
        <v>0.94386012000709396</v>
      </c>
      <c r="Q871" s="6">
        <v>0.71503310745713167</v>
      </c>
      <c r="R871" s="6">
        <v>1.837722706242382E-3</v>
      </c>
      <c r="S871" s="6">
        <v>3.5612551296519343E-2</v>
      </c>
      <c r="T871" s="7">
        <v>167.65574686643399</v>
      </c>
      <c r="U871" s="8">
        <v>1</v>
      </c>
    </row>
    <row r="872" spans="1:21" x14ac:dyDescent="0.25">
      <c r="A872" s="5" t="s">
        <v>22</v>
      </c>
      <c r="B872" s="5" t="s">
        <v>50</v>
      </c>
      <c r="C872" s="5" t="s">
        <v>74</v>
      </c>
      <c r="D872" s="5" t="s">
        <v>155</v>
      </c>
      <c r="E872" s="5" t="s">
        <v>237</v>
      </c>
      <c r="F872" s="5">
        <v>17</v>
      </c>
      <c r="G872" s="5" t="s">
        <v>1274</v>
      </c>
      <c r="H872" s="14">
        <v>29.05</v>
      </c>
      <c r="I872" s="14">
        <v>118.98333</v>
      </c>
      <c r="J872" s="5">
        <v>871</v>
      </c>
      <c r="K872" s="6">
        <v>1.9138745279611391</v>
      </c>
      <c r="L872" s="6">
        <v>3.8792976544822028E-2</v>
      </c>
      <c r="M872" s="6">
        <v>0.1235730223357888</v>
      </c>
      <c r="N872" s="6">
        <v>1.7066758933699229E-3</v>
      </c>
      <c r="O872" s="6">
        <v>0.1594535660335932</v>
      </c>
      <c r="P872" s="6">
        <v>0.92507978763529219</v>
      </c>
      <c r="Q872" s="6">
        <v>0.79797721842479763</v>
      </c>
      <c r="R872" s="6">
        <v>2.742614206994239E-3</v>
      </c>
      <c r="S872" s="6">
        <v>4.2937034136811623E-2</v>
      </c>
      <c r="T872" s="7">
        <v>167.65574686643399</v>
      </c>
      <c r="U872" s="8">
        <v>1</v>
      </c>
    </row>
    <row r="873" spans="1:21" x14ac:dyDescent="0.25">
      <c r="A873" s="5" t="s">
        <v>22</v>
      </c>
      <c r="B873" s="5" t="s">
        <v>50</v>
      </c>
      <c r="C873" s="5" t="s">
        <v>74</v>
      </c>
      <c r="D873" s="5" t="s">
        <v>155</v>
      </c>
      <c r="E873" s="5" t="s">
        <v>237</v>
      </c>
      <c r="F873" s="5">
        <v>18</v>
      </c>
      <c r="G873" s="5" t="s">
        <v>1274</v>
      </c>
      <c r="H873" s="14">
        <v>29.05</v>
      </c>
      <c r="I873" s="14">
        <v>118.98333</v>
      </c>
      <c r="J873" s="5">
        <v>872</v>
      </c>
      <c r="K873" s="6">
        <v>1.8347031732557979</v>
      </c>
      <c r="L873" s="6">
        <v>7.734944120575081E-2</v>
      </c>
      <c r="M873" s="6">
        <v>0.18790391420412339</v>
      </c>
      <c r="N873" s="6">
        <v>4.1549695031095298E-4</v>
      </c>
      <c r="O873" s="6">
        <v>0.20100651151796251</v>
      </c>
      <c r="P873" s="6">
        <v>0.95012433608476277</v>
      </c>
      <c r="Q873" s="6">
        <v>0.71791569125227439</v>
      </c>
      <c r="R873" s="6">
        <v>2.162076844825612E-3</v>
      </c>
      <c r="S873" s="6">
        <v>4.3233287984229173E-2</v>
      </c>
      <c r="T873" s="7">
        <v>215.15144270995199</v>
      </c>
      <c r="U873" s="8">
        <v>1</v>
      </c>
    </row>
    <row r="874" spans="1:21" x14ac:dyDescent="0.25">
      <c r="A874" s="5" t="s">
        <v>22</v>
      </c>
      <c r="B874" s="5" t="s">
        <v>50</v>
      </c>
      <c r="C874" s="5" t="s">
        <v>74</v>
      </c>
      <c r="D874" s="5" t="s">
        <v>155</v>
      </c>
      <c r="E874" s="5" t="s">
        <v>237</v>
      </c>
      <c r="F874" s="5">
        <v>19</v>
      </c>
      <c r="G874" s="5" t="s">
        <v>1274</v>
      </c>
      <c r="H874" s="14">
        <v>29.05</v>
      </c>
      <c r="I874" s="14">
        <v>118.98333</v>
      </c>
      <c r="J874" s="5">
        <v>873</v>
      </c>
      <c r="K874" s="6">
        <v>1.82204504848964</v>
      </c>
      <c r="L874" s="6">
        <v>6.9338655777607866E-2</v>
      </c>
      <c r="M874" s="6">
        <v>0.20079466266609081</v>
      </c>
      <c r="N874" s="6">
        <v>1.2501701073397121E-3</v>
      </c>
      <c r="O874" s="6">
        <v>0.20770795210164231</v>
      </c>
      <c r="P874" s="6">
        <v>0.961077293220576</v>
      </c>
      <c r="Q874" s="6">
        <v>0.72559205327186382</v>
      </c>
      <c r="R874" s="6">
        <v>2.5511277983491908E-3</v>
      </c>
      <c r="S874" s="6">
        <v>3.3141158732962563E-2</v>
      </c>
      <c r="T874" s="7">
        <v>172.121154167962</v>
      </c>
      <c r="U874" s="8">
        <v>1</v>
      </c>
    </row>
    <row r="875" spans="1:21" x14ac:dyDescent="0.25">
      <c r="A875" s="5" t="s">
        <v>22</v>
      </c>
      <c r="B875" s="5" t="s">
        <v>50</v>
      </c>
      <c r="C875" s="5" t="s">
        <v>74</v>
      </c>
      <c r="D875" s="5" t="s">
        <v>155</v>
      </c>
      <c r="E875" s="5" t="s">
        <v>237</v>
      </c>
      <c r="F875" s="5">
        <v>21</v>
      </c>
      <c r="G875" s="5" t="s">
        <v>1274</v>
      </c>
      <c r="H875" s="14">
        <v>29.05</v>
      </c>
      <c r="I875" s="14">
        <v>118.98333</v>
      </c>
      <c r="J875" s="5">
        <v>874</v>
      </c>
      <c r="K875" s="6">
        <v>1.9321278674709941</v>
      </c>
      <c r="L875" s="6">
        <v>5.2750768541307787E-2</v>
      </c>
      <c r="M875" s="6">
        <v>0.1037365615057295</v>
      </c>
      <c r="N875" s="6">
        <v>0</v>
      </c>
      <c r="O875" s="6">
        <v>0.17576615586742519</v>
      </c>
      <c r="P875" s="6">
        <v>0.94033052478732337</v>
      </c>
      <c r="Q875" s="6">
        <v>0.73336559759817332</v>
      </c>
      <c r="R875" s="6">
        <v>2.3188773218746129E-3</v>
      </c>
      <c r="S875" s="6">
        <v>4.4761048507976367E-2</v>
      </c>
      <c r="T875" s="7">
        <v>158.67418899859001</v>
      </c>
      <c r="U875" s="8">
        <v>1</v>
      </c>
    </row>
    <row r="876" spans="1:21" x14ac:dyDescent="0.25">
      <c r="A876" s="5" t="s">
        <v>22</v>
      </c>
      <c r="B876" s="5" t="s">
        <v>50</v>
      </c>
      <c r="C876" s="5" t="s">
        <v>74</v>
      </c>
      <c r="D876" s="5" t="s">
        <v>155</v>
      </c>
      <c r="E876" s="5" t="s">
        <v>237</v>
      </c>
      <c r="F876" s="5">
        <v>22</v>
      </c>
      <c r="G876" s="5" t="s">
        <v>1274</v>
      </c>
      <c r="H876" s="14">
        <v>29.05</v>
      </c>
      <c r="I876" s="14">
        <v>118.98333</v>
      </c>
      <c r="J876" s="5">
        <v>875</v>
      </c>
      <c r="K876" s="6">
        <v>1.7885022579550081</v>
      </c>
      <c r="L876" s="6">
        <v>7.2082630252761043E-2</v>
      </c>
      <c r="M876" s="6">
        <v>0.25691134829381779</v>
      </c>
      <c r="N876" s="6">
        <v>7.6849789737133837E-3</v>
      </c>
      <c r="O876" s="6">
        <v>0.2078037244934175</v>
      </c>
      <c r="P876" s="6">
        <v>0.9435187972353356</v>
      </c>
      <c r="Q876" s="6">
        <v>0.70578083528497326</v>
      </c>
      <c r="R876" s="6">
        <v>2.6384168994943798E-3</v>
      </c>
      <c r="S876" s="6">
        <v>4.4387917539890492E-2</v>
      </c>
      <c r="T876" s="7">
        <v>145.45133991537401</v>
      </c>
      <c r="U876" s="8">
        <v>1</v>
      </c>
    </row>
    <row r="877" spans="1:21" x14ac:dyDescent="0.25">
      <c r="A877" s="5" t="s">
        <v>22</v>
      </c>
      <c r="B877" s="5" t="s">
        <v>50</v>
      </c>
      <c r="C877" s="5" t="s">
        <v>74</v>
      </c>
      <c r="D877" s="5" t="s">
        <v>155</v>
      </c>
      <c r="E877" s="5" t="s">
        <v>237</v>
      </c>
      <c r="F877" s="5">
        <v>22.1</v>
      </c>
      <c r="G877" s="5" t="s">
        <v>1274</v>
      </c>
      <c r="H877" s="14">
        <v>29.05</v>
      </c>
      <c r="I877" s="14">
        <v>118.98333</v>
      </c>
      <c r="J877" s="5">
        <v>876</v>
      </c>
      <c r="K877" s="6">
        <v>1.9029470450414421</v>
      </c>
      <c r="L877" s="6">
        <v>4.7468157484995187E-2</v>
      </c>
      <c r="M877" s="6">
        <v>0.10062754754823459</v>
      </c>
      <c r="N877" s="6">
        <v>1.0004344325947889E-3</v>
      </c>
      <c r="O877" s="6">
        <v>0.1815778871266151</v>
      </c>
      <c r="P877" s="6">
        <v>0.93992523328678312</v>
      </c>
      <c r="Q877" s="6">
        <v>0.79506719151698924</v>
      </c>
      <c r="R877" s="6">
        <v>3.8458465559208631E-3</v>
      </c>
      <c r="S877" s="6">
        <v>4.9069388110489831E-2</v>
      </c>
      <c r="T877" s="7">
        <v>119.005641748942</v>
      </c>
      <c r="U877" s="8">
        <v>1</v>
      </c>
    </row>
    <row r="878" spans="1:21" x14ac:dyDescent="0.25">
      <c r="A878" s="5" t="s">
        <v>22</v>
      </c>
      <c r="B878" s="5" t="s">
        <v>50</v>
      </c>
      <c r="C878" s="5" t="s">
        <v>74</v>
      </c>
      <c r="D878" s="5" t="s">
        <v>156</v>
      </c>
      <c r="E878" s="5" t="s">
        <v>237</v>
      </c>
      <c r="F878" s="5">
        <v>1</v>
      </c>
      <c r="G878" s="5" t="s">
        <v>1274</v>
      </c>
      <c r="H878" s="14">
        <v>29.05</v>
      </c>
      <c r="I878" s="14">
        <v>118.98333</v>
      </c>
      <c r="J878" s="5">
        <v>877</v>
      </c>
      <c r="K878" s="6">
        <v>1.8332602337794099</v>
      </c>
      <c r="L878" s="6">
        <v>7.3158983459328766E-2</v>
      </c>
      <c r="M878" s="6">
        <v>0.18661324925094661</v>
      </c>
      <c r="N878" s="6">
        <v>0</v>
      </c>
      <c r="O878" s="6">
        <v>0.21258542157662699</v>
      </c>
      <c r="P878" s="6">
        <v>0.94870968826959268</v>
      </c>
      <c r="Q878" s="6">
        <v>0.73004702134337196</v>
      </c>
      <c r="R878" s="6">
        <v>3.078584245927737E-3</v>
      </c>
      <c r="S878" s="6">
        <v>2.516880634376454E-2</v>
      </c>
      <c r="T878" s="7">
        <v>136.26258038296999</v>
      </c>
      <c r="U878" s="8">
        <v>1</v>
      </c>
    </row>
    <row r="879" spans="1:21" x14ac:dyDescent="0.25">
      <c r="A879" s="5" t="s">
        <v>22</v>
      </c>
      <c r="B879" s="5" t="s">
        <v>50</v>
      </c>
      <c r="C879" s="5" t="s">
        <v>74</v>
      </c>
      <c r="D879" s="5" t="s">
        <v>156</v>
      </c>
      <c r="E879" s="5" t="s">
        <v>237</v>
      </c>
      <c r="F879" s="5">
        <v>2</v>
      </c>
      <c r="G879" s="5" t="s">
        <v>1274</v>
      </c>
      <c r="H879" s="14">
        <v>29.05</v>
      </c>
      <c r="I879" s="14">
        <v>118.98333</v>
      </c>
      <c r="J879" s="5">
        <v>878</v>
      </c>
      <c r="K879" s="6">
        <v>1.942375681488816</v>
      </c>
      <c r="L879" s="6">
        <v>3.9404928760287693E-2</v>
      </c>
      <c r="M879" s="6">
        <v>7.5536200475280063E-2</v>
      </c>
      <c r="N879" s="6">
        <v>7.9215980332645588E-4</v>
      </c>
      <c r="O879" s="6">
        <v>0.17462755442777669</v>
      </c>
      <c r="P879" s="6">
        <v>0.93819477906305815</v>
      </c>
      <c r="Q879" s="6">
        <v>0.78352256051176516</v>
      </c>
      <c r="R879" s="6">
        <v>3.1431958698958252E-3</v>
      </c>
      <c r="S879" s="6">
        <v>4.3602729556730668E-2</v>
      </c>
      <c r="T879" s="7">
        <v>145.07354422728201</v>
      </c>
      <c r="U879" s="8">
        <v>1</v>
      </c>
    </row>
    <row r="880" spans="1:21" x14ac:dyDescent="0.25">
      <c r="A880" s="5" t="s">
        <v>22</v>
      </c>
      <c r="B880" s="5" t="s">
        <v>50</v>
      </c>
      <c r="C880" s="5" t="s">
        <v>74</v>
      </c>
      <c r="D880" s="5" t="s">
        <v>156</v>
      </c>
      <c r="E880" s="5" t="s">
        <v>237</v>
      </c>
      <c r="F880" s="5">
        <v>3</v>
      </c>
      <c r="G880" s="5" t="s">
        <v>1274</v>
      </c>
      <c r="H880" s="14">
        <v>29.05</v>
      </c>
      <c r="I880" s="14">
        <v>118.98333</v>
      </c>
      <c r="J880" s="5">
        <v>879</v>
      </c>
      <c r="K880" s="6">
        <v>1.9273108535833079</v>
      </c>
      <c r="L880" s="6">
        <v>3.9845682941560823E-2</v>
      </c>
      <c r="M880" s="6">
        <v>8.3895771767952307E-2</v>
      </c>
      <c r="N880" s="6">
        <v>1.768771102835685E-4</v>
      </c>
      <c r="O880" s="6">
        <v>0.18201069043635909</v>
      </c>
      <c r="P880" s="6">
        <v>0.93828554957534349</v>
      </c>
      <c r="Q880" s="6">
        <v>0.79549639123083626</v>
      </c>
      <c r="R880" s="6">
        <v>3.0003118509711602E-3</v>
      </c>
      <c r="S880" s="6">
        <v>4.1570021078799313E-2</v>
      </c>
      <c r="T880" s="7">
        <v>225.66995768688301</v>
      </c>
      <c r="U880" s="8">
        <v>1</v>
      </c>
    </row>
    <row r="881" spans="1:21" x14ac:dyDescent="0.25">
      <c r="A881" s="5" t="s">
        <v>22</v>
      </c>
      <c r="B881" s="5" t="s">
        <v>50</v>
      </c>
      <c r="C881" s="5" t="s">
        <v>74</v>
      </c>
      <c r="D881" s="5" t="s">
        <v>156</v>
      </c>
      <c r="E881" s="5" t="s">
        <v>237</v>
      </c>
      <c r="F881" s="5">
        <v>4</v>
      </c>
      <c r="G881" s="5" t="s">
        <v>1274</v>
      </c>
      <c r="H881" s="14">
        <v>29.05</v>
      </c>
      <c r="I881" s="14">
        <v>118.98333</v>
      </c>
      <c r="J881" s="5">
        <v>880</v>
      </c>
      <c r="K881" s="6">
        <v>1.933057762110977</v>
      </c>
      <c r="L881" s="6">
        <v>3.8648870535905107E-2</v>
      </c>
      <c r="M881" s="6">
        <v>7.3247792201456635E-2</v>
      </c>
      <c r="N881" s="6">
        <v>1.1726455364998931E-4</v>
      </c>
      <c r="O881" s="6">
        <v>0.18928147354364869</v>
      </c>
      <c r="P881" s="6">
        <v>0.95080475501211359</v>
      </c>
      <c r="Q881" s="6">
        <v>0.77798484318338312</v>
      </c>
      <c r="R881" s="6">
        <v>4.0201211513500703E-3</v>
      </c>
      <c r="S881" s="6">
        <v>4.392785425371816E-2</v>
      </c>
      <c r="T881" s="7">
        <v>166.688036927811</v>
      </c>
      <c r="U881" s="8">
        <v>1</v>
      </c>
    </row>
    <row r="882" spans="1:21" x14ac:dyDescent="0.25">
      <c r="A882" s="5" t="s">
        <v>22</v>
      </c>
      <c r="B882" s="5" t="s">
        <v>50</v>
      </c>
      <c r="C882" s="5" t="s">
        <v>74</v>
      </c>
      <c r="D882" s="5" t="s">
        <v>156</v>
      </c>
      <c r="E882" s="5" t="s">
        <v>237</v>
      </c>
      <c r="F882" s="5">
        <v>5</v>
      </c>
      <c r="G882" s="5" t="s">
        <v>1274</v>
      </c>
      <c r="H882" s="14">
        <v>29.05</v>
      </c>
      <c r="I882" s="14">
        <v>118.98333</v>
      </c>
      <c r="J882" s="5">
        <v>881</v>
      </c>
      <c r="K882" s="6">
        <v>1.9115327498344841</v>
      </c>
      <c r="L882" s="6">
        <v>5.0933181701694842E-2</v>
      </c>
      <c r="M882" s="6">
        <v>0.10139902493314509</v>
      </c>
      <c r="N882" s="6">
        <v>4.1009628765631011E-4</v>
      </c>
      <c r="O882" s="6">
        <v>0.18547327241396869</v>
      </c>
      <c r="P882" s="6">
        <v>0.94599193072216992</v>
      </c>
      <c r="Q882" s="6">
        <v>0.76493061048111732</v>
      </c>
      <c r="R882" s="6">
        <v>4.0482741997084704E-3</v>
      </c>
      <c r="S882" s="6">
        <v>4.3820734558951122E-2</v>
      </c>
      <c r="T882" s="7">
        <v>134.91138774759301</v>
      </c>
      <c r="U882" s="8">
        <v>1</v>
      </c>
    </row>
    <row r="883" spans="1:21" x14ac:dyDescent="0.25">
      <c r="A883" s="5" t="s">
        <v>22</v>
      </c>
      <c r="B883" s="5" t="s">
        <v>50</v>
      </c>
      <c r="C883" s="5" t="s">
        <v>74</v>
      </c>
      <c r="D883" s="5" t="s">
        <v>156</v>
      </c>
      <c r="E883" s="5" t="s">
        <v>237</v>
      </c>
      <c r="F883" s="5">
        <v>6</v>
      </c>
      <c r="G883" s="5" t="s">
        <v>1274</v>
      </c>
      <c r="H883" s="14">
        <v>29.05</v>
      </c>
      <c r="I883" s="14">
        <v>118.98333</v>
      </c>
      <c r="J883" s="5">
        <v>882</v>
      </c>
      <c r="K883" s="6">
        <v>1.8499645241774361</v>
      </c>
      <c r="L883" s="6">
        <v>2.6850948083841E-2</v>
      </c>
      <c r="M883" s="6">
        <v>0.22858714188444501</v>
      </c>
      <c r="N883" s="6">
        <v>2.3592066092407129E-2</v>
      </c>
      <c r="O883" s="6">
        <v>0.15706979227656881</v>
      </c>
      <c r="P883" s="6">
        <v>0.89683996911219022</v>
      </c>
      <c r="Q883" s="6">
        <v>0.77928416407951129</v>
      </c>
      <c r="R883" s="6">
        <v>2.530608029014897E-3</v>
      </c>
      <c r="S883" s="6">
        <v>6.3435605625059052E-2</v>
      </c>
      <c r="T883" s="7">
        <v>223.655047350393</v>
      </c>
      <c r="U883" s="8">
        <v>1</v>
      </c>
    </row>
    <row r="884" spans="1:21" x14ac:dyDescent="0.25">
      <c r="A884" s="5" t="s">
        <v>22</v>
      </c>
      <c r="B884" s="5" t="s">
        <v>50</v>
      </c>
      <c r="C884" s="5" t="s">
        <v>74</v>
      </c>
      <c r="D884" s="5" t="s">
        <v>156</v>
      </c>
      <c r="E884" s="5" t="s">
        <v>237</v>
      </c>
      <c r="F884" s="5">
        <v>7</v>
      </c>
      <c r="G884" s="5" t="s">
        <v>1274</v>
      </c>
      <c r="H884" s="14">
        <v>29.05</v>
      </c>
      <c r="I884" s="14">
        <v>118.98333</v>
      </c>
      <c r="J884" s="5">
        <v>883</v>
      </c>
      <c r="K884" s="6">
        <v>1.8627116730596061</v>
      </c>
      <c r="L884" s="6">
        <v>5.3073087246072223E-2</v>
      </c>
      <c r="M884" s="6">
        <v>0.1528710026768928</v>
      </c>
      <c r="N884" s="6">
        <v>0</v>
      </c>
      <c r="O884" s="6">
        <v>0.18731547935006279</v>
      </c>
      <c r="P884" s="6">
        <v>0.9723413826461107</v>
      </c>
      <c r="Q884" s="6">
        <v>0.75869339657991663</v>
      </c>
      <c r="R884" s="6">
        <v>3.0630287038489971E-3</v>
      </c>
      <c r="S884" s="6">
        <v>3.2962017295395531E-2</v>
      </c>
      <c r="T884" s="7">
        <v>155.562930390774</v>
      </c>
      <c r="U884" s="8">
        <v>1</v>
      </c>
    </row>
    <row r="885" spans="1:21" x14ac:dyDescent="0.25">
      <c r="A885" s="5" t="s">
        <v>22</v>
      </c>
      <c r="B885" s="5" t="s">
        <v>50</v>
      </c>
      <c r="C885" s="5" t="s">
        <v>74</v>
      </c>
      <c r="D885" s="5" t="s">
        <v>156</v>
      </c>
      <c r="E885" s="5" t="s">
        <v>237</v>
      </c>
      <c r="F885" s="5">
        <v>8</v>
      </c>
      <c r="G885" s="5" t="s">
        <v>1274</v>
      </c>
      <c r="H885" s="14">
        <v>29.05</v>
      </c>
      <c r="I885" s="14">
        <v>118.98333</v>
      </c>
      <c r="J885" s="5">
        <v>884</v>
      </c>
      <c r="K885" s="6">
        <v>1.9410502175898361</v>
      </c>
      <c r="L885" s="6">
        <v>3.8035503700846351E-2</v>
      </c>
      <c r="M885" s="6">
        <v>7.5663489660711514E-2</v>
      </c>
      <c r="N885" s="6">
        <v>1.4668864857404439E-4</v>
      </c>
      <c r="O885" s="6">
        <v>0.16915681719321041</v>
      </c>
      <c r="P885" s="6">
        <v>0.93790754889261718</v>
      </c>
      <c r="Q885" s="6">
        <v>0.79681565098767981</v>
      </c>
      <c r="R885" s="6">
        <v>3.1430327859112992E-3</v>
      </c>
      <c r="S885" s="6">
        <v>4.1801768095743833E-2</v>
      </c>
      <c r="T885" s="7">
        <v>165.28561354019701</v>
      </c>
      <c r="U885" s="8">
        <v>1</v>
      </c>
    </row>
    <row r="886" spans="1:21" x14ac:dyDescent="0.25">
      <c r="A886" s="5" t="s">
        <v>22</v>
      </c>
      <c r="B886" s="5" t="s">
        <v>50</v>
      </c>
      <c r="C886" s="5" t="s">
        <v>74</v>
      </c>
      <c r="D886" s="5" t="s">
        <v>156</v>
      </c>
      <c r="E886" s="5" t="s">
        <v>237</v>
      </c>
      <c r="F886" s="5">
        <v>10</v>
      </c>
      <c r="G886" s="5" t="s">
        <v>1274</v>
      </c>
      <c r="H886" s="14">
        <v>29.05</v>
      </c>
      <c r="I886" s="14">
        <v>118.98333</v>
      </c>
      <c r="J886" s="5">
        <v>885</v>
      </c>
      <c r="K886" s="6">
        <v>1.801407781243066</v>
      </c>
      <c r="L886" s="6">
        <v>7.1463635940875195E-2</v>
      </c>
      <c r="M886" s="6">
        <v>0.18012953206259269</v>
      </c>
      <c r="N886" s="6">
        <v>2.97901858992233E-5</v>
      </c>
      <c r="O886" s="6">
        <v>0.21389560783825351</v>
      </c>
      <c r="P886" s="6">
        <v>1.023346006511892</v>
      </c>
      <c r="Q886" s="6">
        <v>0.72556474112961888</v>
      </c>
      <c r="R886" s="6">
        <v>1.8829883503258709E-3</v>
      </c>
      <c r="S886" s="6">
        <v>3.7259361260209588E-2</v>
      </c>
      <c r="T886" s="7">
        <v>189.46171820727099</v>
      </c>
      <c r="U886" s="8">
        <v>1</v>
      </c>
    </row>
    <row r="887" spans="1:21" x14ac:dyDescent="0.25">
      <c r="A887" s="5" t="s">
        <v>22</v>
      </c>
      <c r="B887" s="5" t="s">
        <v>50</v>
      </c>
      <c r="C887" s="5" t="s">
        <v>74</v>
      </c>
      <c r="D887" s="5" t="s">
        <v>156</v>
      </c>
      <c r="E887" s="5" t="s">
        <v>237</v>
      </c>
      <c r="F887" s="5">
        <v>13</v>
      </c>
      <c r="G887" s="5" t="s">
        <v>1274</v>
      </c>
      <c r="H887" s="14">
        <v>29.05</v>
      </c>
      <c r="I887" s="14">
        <v>118.98333</v>
      </c>
      <c r="J887" s="5">
        <v>886</v>
      </c>
      <c r="K887" s="6">
        <v>1.9400911556101299</v>
      </c>
      <c r="L887" s="6">
        <v>4.0523111051681472E-2</v>
      </c>
      <c r="M887" s="6">
        <v>7.3108545150393736E-2</v>
      </c>
      <c r="N887" s="6">
        <v>1.8987225175366371E-3</v>
      </c>
      <c r="O887" s="6">
        <v>0.2041341419232261</v>
      </c>
      <c r="P887" s="6">
        <v>0.94217925958799653</v>
      </c>
      <c r="Q887" s="6">
        <v>0.75323747490434123</v>
      </c>
      <c r="R887" s="6">
        <v>2.5744766303292259E-3</v>
      </c>
      <c r="S887" s="6">
        <v>4.7073644538717888E-2</v>
      </c>
      <c r="T887" s="7">
        <v>260.38841271563399</v>
      </c>
      <c r="U887" s="8">
        <v>1</v>
      </c>
    </row>
    <row r="888" spans="1:21" x14ac:dyDescent="0.25">
      <c r="A888" s="5" t="s">
        <v>22</v>
      </c>
      <c r="B888" s="5" t="s">
        <v>50</v>
      </c>
      <c r="C888" s="5" t="s">
        <v>74</v>
      </c>
      <c r="D888" s="5" t="s">
        <v>156</v>
      </c>
      <c r="E888" s="5" t="s">
        <v>237</v>
      </c>
      <c r="F888" s="5">
        <v>14</v>
      </c>
      <c r="G888" s="5" t="s">
        <v>1274</v>
      </c>
      <c r="H888" s="14">
        <v>29.05</v>
      </c>
      <c r="I888" s="14">
        <v>118.98333</v>
      </c>
      <c r="J888" s="5">
        <v>887</v>
      </c>
      <c r="K888" s="6">
        <v>1.944629179921572</v>
      </c>
      <c r="L888" s="6">
        <v>4.1700099083929153E-2</v>
      </c>
      <c r="M888" s="6">
        <v>7.0045972066949777E-2</v>
      </c>
      <c r="N888" s="6">
        <v>1.0585104045767041E-3</v>
      </c>
      <c r="O888" s="6">
        <v>0.1617893008080914</v>
      </c>
      <c r="P888" s="6">
        <v>0.93202688401080425</v>
      </c>
      <c r="Q888" s="6">
        <v>0.80258260910124379</v>
      </c>
      <c r="R888" s="6">
        <v>3.402035131709735E-3</v>
      </c>
      <c r="S888" s="6">
        <v>4.1245889630847299E-2</v>
      </c>
      <c r="T888" s="7">
        <v>136.703916675708</v>
      </c>
      <c r="U888" s="8">
        <v>1</v>
      </c>
    </row>
    <row r="889" spans="1:21" x14ac:dyDescent="0.25">
      <c r="A889" s="5" t="s">
        <v>22</v>
      </c>
      <c r="B889" s="5" t="s">
        <v>50</v>
      </c>
      <c r="C889" s="5" t="s">
        <v>74</v>
      </c>
      <c r="D889" s="5" t="s">
        <v>156</v>
      </c>
      <c r="E889" s="5" t="s">
        <v>237</v>
      </c>
      <c r="F889" s="5">
        <v>15</v>
      </c>
      <c r="G889" s="5" t="s">
        <v>1274</v>
      </c>
      <c r="H889" s="14">
        <v>29.05</v>
      </c>
      <c r="I889" s="14">
        <v>118.98333</v>
      </c>
      <c r="J889" s="5">
        <v>888</v>
      </c>
      <c r="K889" s="6">
        <v>1.936690897064905</v>
      </c>
      <c r="L889" s="6">
        <v>3.921474575029113E-2</v>
      </c>
      <c r="M889" s="6">
        <v>7.0868659466763295E-2</v>
      </c>
      <c r="N889" s="6">
        <v>2.1822632494086611E-3</v>
      </c>
      <c r="O889" s="6">
        <v>0.17904992005154019</v>
      </c>
      <c r="P889" s="6">
        <v>0.94453539643555673</v>
      </c>
      <c r="Q889" s="6">
        <v>0.79350024654106721</v>
      </c>
      <c r="R889" s="6">
        <v>2.4642934917392199E-3</v>
      </c>
      <c r="S889" s="6">
        <v>3.7173251866295103E-2</v>
      </c>
      <c r="T889" s="7">
        <v>123.413258110014</v>
      </c>
      <c r="U889" s="8">
        <v>1</v>
      </c>
    </row>
    <row r="890" spans="1:21" x14ac:dyDescent="0.25">
      <c r="A890" s="5" t="s">
        <v>22</v>
      </c>
      <c r="B890" s="5" t="s">
        <v>50</v>
      </c>
      <c r="C890" s="5" t="s">
        <v>74</v>
      </c>
      <c r="D890" s="5" t="s">
        <v>156</v>
      </c>
      <c r="E890" s="5" t="s">
        <v>237</v>
      </c>
      <c r="F890" s="5">
        <v>16</v>
      </c>
      <c r="G890" s="5" t="s">
        <v>1274</v>
      </c>
      <c r="H890" s="14">
        <v>29.05</v>
      </c>
      <c r="I890" s="14">
        <v>118.98333</v>
      </c>
      <c r="J890" s="5">
        <v>889</v>
      </c>
      <c r="K890" s="6">
        <v>1.8818543609819689</v>
      </c>
      <c r="L890" s="6">
        <v>4.5645590408791993E-2</v>
      </c>
      <c r="M890" s="6">
        <v>0.15215913975764339</v>
      </c>
      <c r="N890" s="6">
        <v>4.4351136706665052E-4</v>
      </c>
      <c r="O890" s="6">
        <v>0.18123987592994131</v>
      </c>
      <c r="P890" s="6">
        <v>0.94084303887671972</v>
      </c>
      <c r="Q890" s="6">
        <v>0.77166135561867444</v>
      </c>
      <c r="R890" s="6">
        <v>1.9322607816192011E-3</v>
      </c>
      <c r="S890" s="6">
        <v>4.0171243624769828E-2</v>
      </c>
      <c r="T890" s="7">
        <v>282.08744710860401</v>
      </c>
      <c r="U890" s="8">
        <v>1</v>
      </c>
    </row>
    <row r="891" spans="1:21" x14ac:dyDescent="0.25">
      <c r="A891" s="5" t="s">
        <v>22</v>
      </c>
      <c r="B891" s="5" t="s">
        <v>50</v>
      </c>
      <c r="C891" s="5" t="s">
        <v>74</v>
      </c>
      <c r="D891" s="5" t="s">
        <v>156</v>
      </c>
      <c r="E891" s="5" t="s">
        <v>237</v>
      </c>
      <c r="F891" s="5">
        <v>17</v>
      </c>
      <c r="G891" s="5" t="s">
        <v>1274</v>
      </c>
      <c r="H891" s="14">
        <v>29.05</v>
      </c>
      <c r="I891" s="14">
        <v>118.98333</v>
      </c>
      <c r="J891" s="5">
        <v>890</v>
      </c>
      <c r="K891" s="6">
        <v>1.827741328606334</v>
      </c>
      <c r="L891" s="6">
        <v>6.8523251589527004E-2</v>
      </c>
      <c r="M891" s="6">
        <v>0.19351442676263739</v>
      </c>
      <c r="N891" s="6">
        <v>1.894999131071697E-3</v>
      </c>
      <c r="O891" s="6">
        <v>0.21763972710031951</v>
      </c>
      <c r="P891" s="6">
        <v>0.95606135948797566</v>
      </c>
      <c r="Q891" s="6">
        <v>0.71825698299709917</v>
      </c>
      <c r="R891" s="6">
        <v>2.2522147482165562E-3</v>
      </c>
      <c r="S891" s="6">
        <v>3.8703324056879387E-2</v>
      </c>
      <c r="T891" s="7">
        <v>251.42576807506001</v>
      </c>
      <c r="U891" s="8">
        <v>1</v>
      </c>
    </row>
    <row r="892" spans="1:21" x14ac:dyDescent="0.25">
      <c r="A892" s="5" t="s">
        <v>22</v>
      </c>
      <c r="B892" s="5" t="s">
        <v>50</v>
      </c>
      <c r="C892" s="5" t="s">
        <v>74</v>
      </c>
      <c r="D892" s="5" t="s">
        <v>156</v>
      </c>
      <c r="E892" s="5" t="s">
        <v>237</v>
      </c>
      <c r="F892" s="5">
        <v>18</v>
      </c>
      <c r="G892" s="5" t="s">
        <v>1274</v>
      </c>
      <c r="H892" s="14">
        <v>29.05</v>
      </c>
      <c r="I892" s="14">
        <v>118.98333</v>
      </c>
      <c r="J892" s="5">
        <v>891</v>
      </c>
      <c r="K892" s="6">
        <v>1.9245066380153191</v>
      </c>
      <c r="L892" s="6">
        <v>4.1029566775164533E-2</v>
      </c>
      <c r="M892" s="6">
        <v>8.6336052989349654E-2</v>
      </c>
      <c r="N892" s="6">
        <v>0</v>
      </c>
      <c r="O892" s="6">
        <v>0.17643888732852331</v>
      </c>
      <c r="P892" s="6">
        <v>0.95216517605111939</v>
      </c>
      <c r="Q892" s="6">
        <v>0.78565008228042499</v>
      </c>
      <c r="R892" s="6">
        <v>2.6335061024700128E-3</v>
      </c>
      <c r="S892" s="6">
        <v>4.3419020866976972E-2</v>
      </c>
      <c r="T892" s="7">
        <v>196.23474581468099</v>
      </c>
      <c r="U892" s="8">
        <v>1</v>
      </c>
    </row>
    <row r="893" spans="1:21" x14ac:dyDescent="0.25">
      <c r="A893" s="5" t="s">
        <v>22</v>
      </c>
      <c r="B893" s="5" t="s">
        <v>50</v>
      </c>
      <c r="C893" s="5" t="s">
        <v>74</v>
      </c>
      <c r="D893" s="5" t="s">
        <v>157</v>
      </c>
      <c r="E893" s="5" t="s">
        <v>237</v>
      </c>
      <c r="F893" s="5">
        <v>1</v>
      </c>
      <c r="G893" s="5" t="s">
        <v>1274</v>
      </c>
      <c r="H893" s="14">
        <v>29.05</v>
      </c>
      <c r="I893" s="14">
        <v>118.98333</v>
      </c>
      <c r="J893" s="5">
        <v>892</v>
      </c>
      <c r="K893" s="6">
        <v>1.9452030660147761</v>
      </c>
      <c r="L893" s="6">
        <v>3.3522961191120637E-2</v>
      </c>
      <c r="M893" s="6">
        <v>5.8256461394747168E-2</v>
      </c>
      <c r="N893" s="6">
        <v>0</v>
      </c>
      <c r="O893" s="6">
        <v>0.1725539626803882</v>
      </c>
      <c r="P893" s="6">
        <v>0.95353123785939187</v>
      </c>
      <c r="Q893" s="6">
        <v>0.80093099612881291</v>
      </c>
      <c r="R893" s="6">
        <v>3.1673266598911489E-3</v>
      </c>
      <c r="S893" s="6">
        <v>4.967606479600678E-2</v>
      </c>
      <c r="T893" s="7">
        <v>127.681686586</v>
      </c>
      <c r="U893" s="8">
        <v>1</v>
      </c>
    </row>
    <row r="894" spans="1:21" x14ac:dyDescent="0.25">
      <c r="A894" s="5" t="s">
        <v>22</v>
      </c>
      <c r="B894" s="5" t="s">
        <v>50</v>
      </c>
      <c r="C894" s="5" t="s">
        <v>74</v>
      </c>
      <c r="D894" s="5" t="s">
        <v>157</v>
      </c>
      <c r="E894" s="5" t="s">
        <v>237</v>
      </c>
      <c r="F894" s="5">
        <v>2</v>
      </c>
      <c r="G894" s="5" t="s">
        <v>1274</v>
      </c>
      <c r="H894" s="14">
        <v>29.05</v>
      </c>
      <c r="I894" s="14">
        <v>118.98333</v>
      </c>
      <c r="J894" s="5">
        <v>893</v>
      </c>
      <c r="K894" s="6">
        <v>1.9213740680470419</v>
      </c>
      <c r="L894" s="6">
        <v>3.9636551591563228E-2</v>
      </c>
      <c r="M894" s="6">
        <v>8.1796381998655951E-2</v>
      </c>
      <c r="N894" s="6">
        <v>9.3641646131457793E-4</v>
      </c>
      <c r="O894" s="6">
        <v>0.19181712492095049</v>
      </c>
      <c r="P894" s="6">
        <v>0.95522869732970872</v>
      </c>
      <c r="Q894" s="6">
        <v>0.78419069599976088</v>
      </c>
      <c r="R894" s="6">
        <v>4.012836259368927E-3</v>
      </c>
      <c r="S894" s="6">
        <v>3.5738837354624617E-2</v>
      </c>
      <c r="T894" s="7">
        <v>256.90106790247802</v>
      </c>
      <c r="U894" s="8">
        <v>1</v>
      </c>
    </row>
    <row r="895" spans="1:21" x14ac:dyDescent="0.25">
      <c r="A895" s="5" t="s">
        <v>22</v>
      </c>
      <c r="B895" s="5" t="s">
        <v>50</v>
      </c>
      <c r="C895" s="5" t="s">
        <v>74</v>
      </c>
      <c r="D895" s="5" t="s">
        <v>157</v>
      </c>
      <c r="E895" s="5" t="s">
        <v>237</v>
      </c>
      <c r="F895" s="5">
        <v>3</v>
      </c>
      <c r="G895" s="5" t="s">
        <v>1274</v>
      </c>
      <c r="H895" s="14">
        <v>29.05</v>
      </c>
      <c r="I895" s="14">
        <v>118.98333</v>
      </c>
      <c r="J895" s="5">
        <v>894</v>
      </c>
      <c r="K895" s="6">
        <v>1.8645229162106081</v>
      </c>
      <c r="L895" s="6">
        <v>4.8377151306076768E-2</v>
      </c>
      <c r="M895" s="6">
        <v>0.15472693015316</v>
      </c>
      <c r="N895" s="6">
        <v>6.8010014500594627E-4</v>
      </c>
      <c r="O895" s="6">
        <v>0.2151265550807348</v>
      </c>
      <c r="P895" s="6">
        <v>0.97036492965037768</v>
      </c>
      <c r="Q895" s="6">
        <v>0.73625151397456756</v>
      </c>
      <c r="R895" s="6">
        <v>1.8373649741889729E-3</v>
      </c>
      <c r="S895" s="6">
        <v>3.4445354370574888E-2</v>
      </c>
      <c r="T895" s="7">
        <v>267.98307475317301</v>
      </c>
      <c r="U895" s="8">
        <v>1</v>
      </c>
    </row>
    <row r="896" spans="1:21" x14ac:dyDescent="0.25">
      <c r="A896" s="5" t="s">
        <v>22</v>
      </c>
      <c r="B896" s="5" t="s">
        <v>50</v>
      </c>
      <c r="C896" s="5" t="s">
        <v>74</v>
      </c>
      <c r="D896" s="5" t="s">
        <v>157</v>
      </c>
      <c r="E896" s="5" t="s">
        <v>237</v>
      </c>
      <c r="F896" s="5">
        <v>4</v>
      </c>
      <c r="G896" s="5" t="s">
        <v>1274</v>
      </c>
      <c r="H896" s="14">
        <v>29.05</v>
      </c>
      <c r="I896" s="14">
        <v>118.98333</v>
      </c>
      <c r="J896" s="5">
        <v>895</v>
      </c>
      <c r="K896" s="6">
        <v>1.8447394443729179</v>
      </c>
      <c r="L896" s="6">
        <v>6.0935091191585203E-2</v>
      </c>
      <c r="M896" s="6">
        <v>0.17220240483413471</v>
      </c>
      <c r="N896" s="6">
        <v>1.5875857132388921E-3</v>
      </c>
      <c r="O896" s="6">
        <v>0.21491718077237629</v>
      </c>
      <c r="P896" s="6">
        <v>0.9644329472691815</v>
      </c>
      <c r="Q896" s="6">
        <v>0.73113567357622311</v>
      </c>
      <c r="R896" s="6">
        <v>1.826811866041474E-3</v>
      </c>
      <c r="S896" s="6">
        <v>3.0642512242668611E-2</v>
      </c>
      <c r="T896" s="7">
        <v>204.51339915373799</v>
      </c>
      <c r="U896" s="8">
        <v>1</v>
      </c>
    </row>
    <row r="897" spans="1:21" x14ac:dyDescent="0.25">
      <c r="A897" s="5" t="s">
        <v>22</v>
      </c>
      <c r="B897" s="5" t="s">
        <v>50</v>
      </c>
      <c r="C897" s="5" t="s">
        <v>74</v>
      </c>
      <c r="D897" s="5" t="s">
        <v>157</v>
      </c>
      <c r="E897" s="5" t="s">
        <v>237</v>
      </c>
      <c r="F897" s="5">
        <v>5</v>
      </c>
      <c r="G897" s="5" t="s">
        <v>1274</v>
      </c>
      <c r="H897" s="14">
        <v>29.05</v>
      </c>
      <c r="I897" s="14">
        <v>118.98333</v>
      </c>
      <c r="J897" s="5">
        <v>896</v>
      </c>
      <c r="K897" s="6">
        <v>1.809290334454781</v>
      </c>
      <c r="L897" s="6">
        <v>6.9402007488436376E-2</v>
      </c>
      <c r="M897" s="6">
        <v>0.2037374913565009</v>
      </c>
      <c r="N897" s="6">
        <v>0</v>
      </c>
      <c r="O897" s="6">
        <v>0.23055667615553091</v>
      </c>
      <c r="P897" s="6">
        <v>0.97044182128846745</v>
      </c>
      <c r="Q897" s="6">
        <v>0.71888206916061836</v>
      </c>
      <c r="R897" s="6">
        <v>3.4457621733756912E-3</v>
      </c>
      <c r="S897" s="6">
        <v>2.5708326981195719E-2</v>
      </c>
      <c r="T897" s="7">
        <v>237.54732388092901</v>
      </c>
      <c r="U897" s="8">
        <v>1</v>
      </c>
    </row>
    <row r="898" spans="1:21" x14ac:dyDescent="0.25">
      <c r="A898" s="5" t="s">
        <v>22</v>
      </c>
      <c r="B898" s="5" t="s">
        <v>50</v>
      </c>
      <c r="C898" s="5" t="s">
        <v>74</v>
      </c>
      <c r="D898" s="5" t="s">
        <v>157</v>
      </c>
      <c r="E898" s="5" t="s">
        <v>237</v>
      </c>
      <c r="F898" s="5">
        <v>6</v>
      </c>
      <c r="G898" s="5" t="s">
        <v>1274</v>
      </c>
      <c r="H898" s="14">
        <v>29.05</v>
      </c>
      <c r="I898" s="14">
        <v>118.98333</v>
      </c>
      <c r="J898" s="5">
        <v>897</v>
      </c>
      <c r="K898" s="6">
        <v>1.8924973551633819</v>
      </c>
      <c r="L898" s="6">
        <v>5.4544095460891583E-2</v>
      </c>
      <c r="M898" s="6">
        <v>0.1222536174269285</v>
      </c>
      <c r="N898" s="6">
        <v>9.9472670333685602E-4</v>
      </c>
      <c r="O898" s="6">
        <v>0.18623609761012369</v>
      </c>
      <c r="P898" s="6">
        <v>0.94451458213250195</v>
      </c>
      <c r="Q898" s="6">
        <v>0.76410285265138012</v>
      </c>
      <c r="R898" s="6">
        <v>1.9746394863832178E-3</v>
      </c>
      <c r="S898" s="6">
        <v>4.5488973173113782E-2</v>
      </c>
      <c r="T898" s="7">
        <v>119.887165021157</v>
      </c>
      <c r="U898" s="8">
        <v>1</v>
      </c>
    </row>
    <row r="899" spans="1:21" x14ac:dyDescent="0.25">
      <c r="A899" s="5" t="s">
        <v>22</v>
      </c>
      <c r="B899" s="5" t="s">
        <v>50</v>
      </c>
      <c r="C899" s="5" t="s">
        <v>74</v>
      </c>
      <c r="D899" s="5" t="s">
        <v>157</v>
      </c>
      <c r="E899" s="5" t="s">
        <v>237</v>
      </c>
      <c r="F899" s="5">
        <v>7</v>
      </c>
      <c r="G899" s="5" t="s">
        <v>1274</v>
      </c>
      <c r="H899" s="14">
        <v>29.05</v>
      </c>
      <c r="I899" s="14">
        <v>118.98333</v>
      </c>
      <c r="J899" s="5">
        <v>898</v>
      </c>
      <c r="K899" s="6">
        <v>1.9042618069519299</v>
      </c>
      <c r="L899" s="6">
        <v>4.3399911963178418E-2</v>
      </c>
      <c r="M899" s="6">
        <v>9.8513042101335241E-2</v>
      </c>
      <c r="N899" s="6">
        <v>6.4469767475302565E-4</v>
      </c>
      <c r="O899" s="6">
        <v>0.18030978960391891</v>
      </c>
      <c r="P899" s="6">
        <v>0.95769291955231195</v>
      </c>
      <c r="Q899" s="6">
        <v>0.79585622859575078</v>
      </c>
      <c r="R899" s="6">
        <v>2.9824930233724048E-3</v>
      </c>
      <c r="S899" s="6">
        <v>3.7298622844551543E-2</v>
      </c>
      <c r="T899" s="7">
        <v>208.40789002799801</v>
      </c>
      <c r="U899" s="8">
        <v>1</v>
      </c>
    </row>
    <row r="900" spans="1:21" x14ac:dyDescent="0.25">
      <c r="A900" s="5" t="s">
        <v>22</v>
      </c>
      <c r="B900" s="5" t="s">
        <v>50</v>
      </c>
      <c r="C900" s="5" t="s">
        <v>74</v>
      </c>
      <c r="D900" s="5" t="s">
        <v>157</v>
      </c>
      <c r="E900" s="5" t="s">
        <v>237</v>
      </c>
      <c r="F900" s="5">
        <v>7.2</v>
      </c>
      <c r="G900" s="5" t="s">
        <v>1274</v>
      </c>
      <c r="H900" s="14">
        <v>29.05</v>
      </c>
      <c r="I900" s="14">
        <v>118.98333</v>
      </c>
      <c r="J900" s="5">
        <v>899</v>
      </c>
      <c r="K900" s="6">
        <v>1.843832037253659</v>
      </c>
      <c r="L900" s="6">
        <v>4.690778540018415E-2</v>
      </c>
      <c r="M900" s="6">
        <v>0.20472727024648341</v>
      </c>
      <c r="N900" s="6">
        <v>1.6320672015177999E-2</v>
      </c>
      <c r="O900" s="6">
        <v>0.1772991810259138</v>
      </c>
      <c r="P900" s="6">
        <v>0.94943518419020601</v>
      </c>
      <c r="Q900" s="6">
        <v>0.73346960022929653</v>
      </c>
      <c r="R900" s="6">
        <v>2.866875640548187E-3</v>
      </c>
      <c r="S900" s="6">
        <v>4.5433649104286628E-2</v>
      </c>
      <c r="T900" s="7">
        <v>334.71570216617903</v>
      </c>
      <c r="U900" s="8">
        <v>1</v>
      </c>
    </row>
    <row r="901" spans="1:21" x14ac:dyDescent="0.25">
      <c r="A901" s="5" t="s">
        <v>22</v>
      </c>
      <c r="B901" s="5" t="s">
        <v>50</v>
      </c>
      <c r="C901" s="5" t="s">
        <v>74</v>
      </c>
      <c r="D901" s="5" t="s">
        <v>157</v>
      </c>
      <c r="E901" s="5" t="s">
        <v>237</v>
      </c>
      <c r="F901" s="5">
        <v>8</v>
      </c>
      <c r="G901" s="5" t="s">
        <v>1274</v>
      </c>
      <c r="H901" s="14">
        <v>29.05</v>
      </c>
      <c r="I901" s="14">
        <v>118.98333</v>
      </c>
      <c r="J901" s="5">
        <v>900</v>
      </c>
      <c r="K901" s="6">
        <v>1.927005176094849</v>
      </c>
      <c r="L901" s="6">
        <v>4.0308306291594008E-2</v>
      </c>
      <c r="M901" s="6">
        <v>9.1807167554604302E-2</v>
      </c>
      <c r="N901" s="6">
        <v>1.078363189475851E-3</v>
      </c>
      <c r="O901" s="6">
        <v>0.17266953640027921</v>
      </c>
      <c r="P901" s="6">
        <v>0.9448971913767682</v>
      </c>
      <c r="Q901" s="6">
        <v>0.7788832684680661</v>
      </c>
      <c r="R901" s="6">
        <v>1.9670993192611851E-3</v>
      </c>
      <c r="S901" s="6">
        <v>5.1890991289709441E-2</v>
      </c>
      <c r="T901" s="7">
        <v>174.625562495802</v>
      </c>
      <c r="U901" s="8">
        <v>1</v>
      </c>
    </row>
    <row r="902" spans="1:21" x14ac:dyDescent="0.25">
      <c r="A902" s="5" t="s">
        <v>22</v>
      </c>
      <c r="B902" s="5" t="s">
        <v>50</v>
      </c>
      <c r="C902" s="5" t="s">
        <v>74</v>
      </c>
      <c r="D902" s="5" t="s">
        <v>157</v>
      </c>
      <c r="E902" s="5" t="s">
        <v>237</v>
      </c>
      <c r="F902" s="5">
        <v>9</v>
      </c>
      <c r="G902" s="5" t="s">
        <v>1274</v>
      </c>
      <c r="H902" s="14">
        <v>29.05</v>
      </c>
      <c r="I902" s="14">
        <v>118.98333</v>
      </c>
      <c r="J902" s="5">
        <v>901</v>
      </c>
      <c r="K902" s="6">
        <v>1.906716770810752</v>
      </c>
      <c r="L902" s="6">
        <v>4.4477175454930039E-2</v>
      </c>
      <c r="M902" s="6">
        <v>9.9732395152412237E-2</v>
      </c>
      <c r="N902" s="6">
        <v>1.634541312303198E-3</v>
      </c>
      <c r="O902" s="6">
        <v>0.1750254292568742</v>
      </c>
      <c r="P902" s="6">
        <v>0.9599078694818276</v>
      </c>
      <c r="Q902" s="6">
        <v>0.78846193794964403</v>
      </c>
      <c r="R902" s="6">
        <v>2.501613833320775E-3</v>
      </c>
      <c r="S902" s="6">
        <v>3.8725510877159863E-2</v>
      </c>
      <c r="T902" s="7">
        <v>241.78924037880299</v>
      </c>
      <c r="U902" s="8">
        <v>1</v>
      </c>
    </row>
    <row r="903" spans="1:21" x14ac:dyDescent="0.25">
      <c r="A903" s="5" t="s">
        <v>22</v>
      </c>
      <c r="B903" s="5" t="s">
        <v>50</v>
      </c>
      <c r="C903" s="5" t="s">
        <v>74</v>
      </c>
      <c r="D903" s="5" t="s">
        <v>157</v>
      </c>
      <c r="E903" s="5" t="s">
        <v>237</v>
      </c>
      <c r="F903" s="5">
        <v>10</v>
      </c>
      <c r="G903" s="5" t="s">
        <v>1274</v>
      </c>
      <c r="H903" s="14">
        <v>29.05</v>
      </c>
      <c r="I903" s="14">
        <v>118.98333</v>
      </c>
      <c r="J903" s="5">
        <v>902</v>
      </c>
      <c r="K903" s="6">
        <v>1.9355627556252379</v>
      </c>
      <c r="L903" s="6">
        <v>3.7195048221788582E-2</v>
      </c>
      <c r="M903" s="6">
        <v>7.1089458986710471E-2</v>
      </c>
      <c r="N903" s="6">
        <v>0</v>
      </c>
      <c r="O903" s="6">
        <v>0.1964324010177107</v>
      </c>
      <c r="P903" s="6">
        <v>0.95678362850359089</v>
      </c>
      <c r="Q903" s="6">
        <v>0.77616280597562604</v>
      </c>
      <c r="R903" s="6">
        <v>1.9769696629637662E-3</v>
      </c>
      <c r="S903" s="6">
        <v>3.2468894219115023E-2</v>
      </c>
      <c r="T903" s="7">
        <v>218.86095034288201</v>
      </c>
      <c r="U903" s="8">
        <v>1</v>
      </c>
    </row>
    <row r="904" spans="1:21" x14ac:dyDescent="0.25">
      <c r="A904" s="5" t="s">
        <v>22</v>
      </c>
      <c r="B904" s="5" t="s">
        <v>50</v>
      </c>
      <c r="C904" s="5" t="s">
        <v>74</v>
      </c>
      <c r="D904" s="5" t="s">
        <v>157</v>
      </c>
      <c r="E904" s="5" t="s">
        <v>237</v>
      </c>
      <c r="F904" s="5">
        <v>11</v>
      </c>
      <c r="G904" s="5" t="s">
        <v>1274</v>
      </c>
      <c r="H904" s="14">
        <v>29.05</v>
      </c>
      <c r="I904" s="14">
        <v>118.98333</v>
      </c>
      <c r="J904" s="5">
        <v>903</v>
      </c>
      <c r="K904" s="6">
        <v>1.8534161450936011</v>
      </c>
      <c r="L904" s="6">
        <v>6.1882005227055829E-2</v>
      </c>
      <c r="M904" s="6">
        <v>0.1752409662265588</v>
      </c>
      <c r="N904" s="6">
        <v>2.6128700798624641E-3</v>
      </c>
      <c r="O904" s="6">
        <v>0.20035906099641401</v>
      </c>
      <c r="P904" s="6">
        <v>0.9459985140721171</v>
      </c>
      <c r="Q904" s="6">
        <v>0.73242535750802706</v>
      </c>
      <c r="R904" s="6">
        <v>2.704884146751815E-3</v>
      </c>
      <c r="S904" s="6">
        <v>3.8662871930179317E-2</v>
      </c>
      <c r="T904" s="7">
        <v>306.40533048003499</v>
      </c>
      <c r="U904" s="8">
        <v>1</v>
      </c>
    </row>
    <row r="905" spans="1:21" x14ac:dyDescent="0.25">
      <c r="A905" s="5" t="s">
        <v>22</v>
      </c>
      <c r="B905" s="5" t="s">
        <v>50</v>
      </c>
      <c r="C905" s="5" t="s">
        <v>74</v>
      </c>
      <c r="D905" s="5" t="s">
        <v>157</v>
      </c>
      <c r="E905" s="5" t="s">
        <v>237</v>
      </c>
      <c r="F905" s="5">
        <v>12</v>
      </c>
      <c r="G905" s="5" t="s">
        <v>1274</v>
      </c>
      <c r="H905" s="14">
        <v>29.05</v>
      </c>
      <c r="I905" s="14">
        <v>118.98333</v>
      </c>
      <c r="J905" s="5">
        <v>904</v>
      </c>
      <c r="K905" s="6">
        <v>1.8571880142085451</v>
      </c>
      <c r="L905" s="6">
        <v>5.8315557086807857E-2</v>
      </c>
      <c r="M905" s="6">
        <v>0.1574325541453247</v>
      </c>
      <c r="N905" s="6">
        <v>2.9432580862849311E-5</v>
      </c>
      <c r="O905" s="6">
        <v>0.19370693636433239</v>
      </c>
      <c r="P905" s="6">
        <v>0.97552210935031436</v>
      </c>
      <c r="Q905" s="6">
        <v>0.74466328459193465</v>
      </c>
      <c r="R905" s="6">
        <v>2.5225555630973189E-3</v>
      </c>
      <c r="S905" s="6">
        <v>3.276998290066966E-2</v>
      </c>
      <c r="T905" s="7">
        <v>322.38565383840398</v>
      </c>
      <c r="U905" s="8">
        <v>1</v>
      </c>
    </row>
    <row r="906" spans="1:21" x14ac:dyDescent="0.25">
      <c r="A906" s="5" t="s">
        <v>22</v>
      </c>
      <c r="B906" s="5" t="s">
        <v>50</v>
      </c>
      <c r="C906" s="5" t="s">
        <v>74</v>
      </c>
      <c r="D906" s="5" t="s">
        <v>157</v>
      </c>
      <c r="E906" s="5" t="s">
        <v>237</v>
      </c>
      <c r="F906" s="5">
        <v>13</v>
      </c>
      <c r="G906" s="5" t="s">
        <v>1274</v>
      </c>
      <c r="H906" s="14">
        <v>29.05</v>
      </c>
      <c r="I906" s="14">
        <v>118.98333</v>
      </c>
      <c r="J906" s="5">
        <v>905</v>
      </c>
      <c r="K906" s="6">
        <v>1.811344984025218</v>
      </c>
      <c r="L906" s="6">
        <v>7.4904171851195744E-2</v>
      </c>
      <c r="M906" s="6">
        <v>0.18957133597629569</v>
      </c>
      <c r="N906" s="6">
        <v>1.5761483171920149E-3</v>
      </c>
      <c r="O906" s="6">
        <v>0.2189045906933422</v>
      </c>
      <c r="P906" s="6">
        <v>0.97119804700316326</v>
      </c>
      <c r="Q906" s="6">
        <v>0.72986167854075723</v>
      </c>
      <c r="R906" s="6">
        <v>3.82318107058082E-3</v>
      </c>
      <c r="S906" s="6">
        <v>3.3985928998199313E-2</v>
      </c>
      <c r="T906" s="7">
        <v>324.59377475510598</v>
      </c>
      <c r="U906" s="8">
        <v>1</v>
      </c>
    </row>
    <row r="907" spans="1:21" x14ac:dyDescent="0.25">
      <c r="A907" s="5" t="s">
        <v>22</v>
      </c>
      <c r="B907" s="5" t="s">
        <v>50</v>
      </c>
      <c r="C907" s="5" t="s">
        <v>74</v>
      </c>
      <c r="D907" s="5" t="s">
        <v>157</v>
      </c>
      <c r="E907" s="5" t="s">
        <v>237</v>
      </c>
      <c r="F907" s="5">
        <v>14</v>
      </c>
      <c r="G907" s="5" t="s">
        <v>1274</v>
      </c>
      <c r="H907" s="14">
        <v>29.05</v>
      </c>
      <c r="I907" s="14">
        <v>118.98333</v>
      </c>
      <c r="J907" s="5">
        <v>906</v>
      </c>
      <c r="K907" s="6">
        <v>1.8588020219293759</v>
      </c>
      <c r="L907" s="6">
        <v>5.7321631057914053E-2</v>
      </c>
      <c r="M907" s="6">
        <v>0.17080905319232539</v>
      </c>
      <c r="N907" s="6">
        <v>1.3319455360661381E-3</v>
      </c>
      <c r="O907" s="6">
        <v>0.19260923197364729</v>
      </c>
      <c r="P907" s="6">
        <v>0.94356592495291136</v>
      </c>
      <c r="Q907" s="6">
        <v>0.75355727598779054</v>
      </c>
      <c r="R907" s="6">
        <v>2.2197006082986738E-3</v>
      </c>
      <c r="S907" s="6">
        <v>3.3753508475549338E-2</v>
      </c>
      <c r="T907" s="7">
        <v>146.68547249647401</v>
      </c>
      <c r="U907" s="8">
        <v>1</v>
      </c>
    </row>
    <row r="908" spans="1:21" x14ac:dyDescent="0.25">
      <c r="A908" s="5" t="s">
        <v>22</v>
      </c>
      <c r="B908" s="5" t="s">
        <v>50</v>
      </c>
      <c r="C908" s="5" t="s">
        <v>74</v>
      </c>
      <c r="D908" s="5" t="s">
        <v>157</v>
      </c>
      <c r="E908" s="5" t="s">
        <v>237</v>
      </c>
      <c r="F908" s="5">
        <v>15</v>
      </c>
      <c r="G908" s="5" t="s">
        <v>1274</v>
      </c>
      <c r="H908" s="14">
        <v>29.05</v>
      </c>
      <c r="I908" s="14">
        <v>118.98333</v>
      </c>
      <c r="J908" s="5">
        <v>907</v>
      </c>
      <c r="K908" s="6">
        <v>1.8264405417828471</v>
      </c>
      <c r="L908" s="6">
        <v>6.7733405872228869E-2</v>
      </c>
      <c r="M908" s="6">
        <v>0.20561363992122531</v>
      </c>
      <c r="N908" s="6">
        <v>4.9680836559281702E-3</v>
      </c>
      <c r="O908" s="6">
        <v>0.203382416637192</v>
      </c>
      <c r="P908" s="6">
        <v>0.96170562730744247</v>
      </c>
      <c r="Q908" s="6">
        <v>0.71338933971761198</v>
      </c>
      <c r="R908" s="6">
        <v>1.5523802420788621E-3</v>
      </c>
      <c r="S908" s="6">
        <v>2.8791357439931609E-2</v>
      </c>
      <c r="T908" s="7">
        <v>299.01269393512001</v>
      </c>
      <c r="U908" s="8">
        <v>1</v>
      </c>
    </row>
    <row r="909" spans="1:21" x14ac:dyDescent="0.25">
      <c r="A909" s="5" t="s">
        <v>22</v>
      </c>
      <c r="B909" s="5" t="s">
        <v>50</v>
      </c>
      <c r="C909" s="5" t="s">
        <v>74</v>
      </c>
      <c r="D909" s="5" t="s">
        <v>157</v>
      </c>
      <c r="E909" s="5" t="s">
        <v>237</v>
      </c>
      <c r="F909" s="5">
        <v>17</v>
      </c>
      <c r="G909" s="5" t="s">
        <v>1274</v>
      </c>
      <c r="H909" s="14">
        <v>29.05</v>
      </c>
      <c r="I909" s="14">
        <v>118.98333</v>
      </c>
      <c r="J909" s="5">
        <v>908</v>
      </c>
      <c r="K909" s="6">
        <v>1.842251854317615</v>
      </c>
      <c r="L909" s="6">
        <v>6.4918887237764844E-2</v>
      </c>
      <c r="M909" s="6">
        <v>0.18301151452066311</v>
      </c>
      <c r="N909" s="6">
        <v>5.3541145328614391E-3</v>
      </c>
      <c r="O909" s="6">
        <v>0.1937990719073038</v>
      </c>
      <c r="P909" s="6">
        <v>0.95873993958347803</v>
      </c>
      <c r="Q909" s="6">
        <v>0.7263246976359814</v>
      </c>
      <c r="R909" s="6">
        <v>1.040046165651246E-3</v>
      </c>
      <c r="S909" s="6">
        <v>4.3359349418454568E-2</v>
      </c>
      <c r="T909" s="7">
        <v>243.445331066329</v>
      </c>
      <c r="U909" s="8">
        <v>1</v>
      </c>
    </row>
    <row r="910" spans="1:21" x14ac:dyDescent="0.25">
      <c r="A910" s="5" t="s">
        <v>22</v>
      </c>
      <c r="B910" s="5" t="s">
        <v>50</v>
      </c>
      <c r="C910" s="5" t="s">
        <v>74</v>
      </c>
      <c r="D910" s="5" t="s">
        <v>157</v>
      </c>
      <c r="E910" s="5" t="s">
        <v>237</v>
      </c>
      <c r="F910" s="5">
        <v>18</v>
      </c>
      <c r="G910" s="5" t="s">
        <v>1274</v>
      </c>
      <c r="H910" s="14">
        <v>29.05</v>
      </c>
      <c r="I910" s="14">
        <v>118.98333</v>
      </c>
      <c r="J910" s="5">
        <v>909</v>
      </c>
      <c r="K910" s="6">
        <v>1.846060850768434</v>
      </c>
      <c r="L910" s="6">
        <v>5.2399695983320428E-2</v>
      </c>
      <c r="M910" s="6">
        <v>0.1643384799166078</v>
      </c>
      <c r="N910" s="6">
        <v>3.7041842220875169E-3</v>
      </c>
      <c r="O910" s="6">
        <v>0.20791191647355259</v>
      </c>
      <c r="P910" s="6">
        <v>0.96350640186599179</v>
      </c>
      <c r="Q910" s="6">
        <v>0.7586875195887981</v>
      </c>
      <c r="R910" s="6">
        <v>9.8416216828172451E-4</v>
      </c>
      <c r="S910" s="6">
        <v>3.7136030577345172E-2</v>
      </c>
      <c r="T910" s="7">
        <v>372.608045807633</v>
      </c>
      <c r="U910" s="8">
        <v>1</v>
      </c>
    </row>
    <row r="911" spans="1:21" x14ac:dyDescent="0.25">
      <c r="A911" s="5" t="s">
        <v>22</v>
      </c>
      <c r="B911" s="5" t="s">
        <v>50</v>
      </c>
      <c r="C911" s="5" t="s">
        <v>74</v>
      </c>
      <c r="D911" s="5" t="s">
        <v>157</v>
      </c>
      <c r="E911" s="5" t="s">
        <v>237</v>
      </c>
      <c r="F911" s="5">
        <v>19</v>
      </c>
      <c r="G911" s="5" t="s">
        <v>1274</v>
      </c>
      <c r="H911" s="14">
        <v>29.05</v>
      </c>
      <c r="I911" s="14">
        <v>118.98333</v>
      </c>
      <c r="J911" s="5">
        <v>910</v>
      </c>
      <c r="K911" s="6">
        <v>1.8562017463536511</v>
      </c>
      <c r="L911" s="6">
        <v>5.9333368251858948E-2</v>
      </c>
      <c r="M911" s="6">
        <v>0.1782384831320348</v>
      </c>
      <c r="N911" s="6">
        <v>3.9558288323246647E-3</v>
      </c>
      <c r="O911" s="6">
        <v>0.17795826786441371</v>
      </c>
      <c r="P911" s="6">
        <v>0.95781264686855183</v>
      </c>
      <c r="Q911" s="6">
        <v>0.73710477468211744</v>
      </c>
      <c r="R911" s="6">
        <v>1.2966983494064411E-3</v>
      </c>
      <c r="S911" s="6">
        <v>4.293183015590199E-2</v>
      </c>
      <c r="T911" s="7">
        <v>242.59520451339901</v>
      </c>
      <c r="U911" s="8">
        <v>1</v>
      </c>
    </row>
    <row r="912" spans="1:21" x14ac:dyDescent="0.25">
      <c r="A912" s="5" t="s">
        <v>22</v>
      </c>
      <c r="B912" s="5" t="s">
        <v>50</v>
      </c>
      <c r="C912" s="5" t="s">
        <v>74</v>
      </c>
      <c r="D912" s="5" t="s">
        <v>157</v>
      </c>
      <c r="E912" s="5" t="s">
        <v>237</v>
      </c>
      <c r="F912" s="5">
        <v>20</v>
      </c>
      <c r="G912" s="5" t="s">
        <v>1274</v>
      </c>
      <c r="H912" s="14">
        <v>29.05</v>
      </c>
      <c r="I912" s="14">
        <v>118.98333</v>
      </c>
      <c r="J912" s="5">
        <v>911</v>
      </c>
      <c r="K912" s="6">
        <v>1.913901065030829</v>
      </c>
      <c r="L912" s="6">
        <v>4.6190257681584683E-2</v>
      </c>
      <c r="M912" s="6">
        <v>9.7698111252962766E-2</v>
      </c>
      <c r="N912" s="6">
        <v>3.4998592591357192E-4</v>
      </c>
      <c r="O912" s="6">
        <v>0.17815915435335969</v>
      </c>
      <c r="P912" s="6">
        <v>0.95370540728128239</v>
      </c>
      <c r="Q912" s="6">
        <v>0.77976227429162503</v>
      </c>
      <c r="R912" s="6">
        <v>2.5621561534317498E-3</v>
      </c>
      <c r="S912" s="6">
        <v>3.640651704324141E-2</v>
      </c>
      <c r="T912" s="7">
        <v>282.08744710860401</v>
      </c>
      <c r="U912" s="8">
        <v>1</v>
      </c>
    </row>
    <row r="913" spans="1:21" x14ac:dyDescent="0.25">
      <c r="A913" s="5" t="s">
        <v>22</v>
      </c>
      <c r="B913" s="5" t="s">
        <v>50</v>
      </c>
      <c r="C913" s="5" t="s">
        <v>74</v>
      </c>
      <c r="D913" s="5" t="s">
        <v>157</v>
      </c>
      <c r="E913" s="5" t="s">
        <v>237</v>
      </c>
      <c r="F913" s="5">
        <v>21</v>
      </c>
      <c r="G913" s="5" t="s">
        <v>1274</v>
      </c>
      <c r="H913" s="14">
        <v>29.05</v>
      </c>
      <c r="I913" s="14">
        <v>118.98333</v>
      </c>
      <c r="J913" s="5">
        <v>912</v>
      </c>
      <c r="K913" s="6">
        <v>1.7310431819352059</v>
      </c>
      <c r="L913" s="6">
        <v>9.5884235596928255E-2</v>
      </c>
      <c r="M913" s="6">
        <v>0.29768302752553227</v>
      </c>
      <c r="N913" s="6">
        <v>4.5941530964196224E-3</v>
      </c>
      <c r="O913" s="6">
        <v>0.2261708984448253</v>
      </c>
      <c r="P913" s="6">
        <v>0.96206187264027465</v>
      </c>
      <c r="Q913" s="6">
        <v>0.67980962728853178</v>
      </c>
      <c r="R913" s="6">
        <v>3.270644928360432E-3</v>
      </c>
      <c r="S913" s="6">
        <v>4.2450091295108412E-2</v>
      </c>
      <c r="T913" s="7">
        <v>411.84767277856099</v>
      </c>
      <c r="U913" s="8">
        <v>1</v>
      </c>
    </row>
    <row r="914" spans="1:21" x14ac:dyDescent="0.25">
      <c r="A914" s="5" t="s">
        <v>22</v>
      </c>
      <c r="B914" s="5" t="s">
        <v>50</v>
      </c>
      <c r="C914" s="5" t="s">
        <v>74</v>
      </c>
      <c r="D914" s="5" t="s">
        <v>157</v>
      </c>
      <c r="E914" s="5" t="s">
        <v>237</v>
      </c>
      <c r="F914" s="5">
        <v>22</v>
      </c>
      <c r="G914" s="5" t="s">
        <v>1274</v>
      </c>
      <c r="H914" s="14">
        <v>29.05</v>
      </c>
      <c r="I914" s="14">
        <v>118.98333</v>
      </c>
      <c r="J914" s="5">
        <v>913</v>
      </c>
      <c r="K914" s="6">
        <v>1.830500841949116</v>
      </c>
      <c r="L914" s="6">
        <v>6.4170194051691984E-2</v>
      </c>
      <c r="M914" s="6">
        <v>0.19265012261733591</v>
      </c>
      <c r="N914" s="6">
        <v>4.0068295907250773E-3</v>
      </c>
      <c r="O914" s="6">
        <v>0.20544577499106401</v>
      </c>
      <c r="P914" s="6">
        <v>0.95718283491266909</v>
      </c>
      <c r="Q914" s="6">
        <v>0.7349764968369884</v>
      </c>
      <c r="R914" s="6">
        <v>1.3990788408968101E-3</v>
      </c>
      <c r="S914" s="6">
        <v>3.0716488863488749E-2</v>
      </c>
      <c r="T914" s="7">
        <v>270.33380347907797</v>
      </c>
      <c r="U914" s="8">
        <v>1</v>
      </c>
    </row>
    <row r="915" spans="1:21" x14ac:dyDescent="0.25">
      <c r="A915" s="5" t="s">
        <v>22</v>
      </c>
      <c r="B915" s="5" t="s">
        <v>50</v>
      </c>
      <c r="C915" s="5" t="s">
        <v>74</v>
      </c>
      <c r="D915" s="5" t="s">
        <v>157</v>
      </c>
      <c r="E915" s="5" t="s">
        <v>237</v>
      </c>
      <c r="F915" s="5">
        <v>27</v>
      </c>
      <c r="G915" s="5" t="s">
        <v>1274</v>
      </c>
      <c r="H915" s="14">
        <v>29.05</v>
      </c>
      <c r="I915" s="14">
        <v>118.98333</v>
      </c>
      <c r="J915" s="5">
        <v>914</v>
      </c>
      <c r="K915" s="6">
        <v>1.881310945529264</v>
      </c>
      <c r="L915" s="6">
        <v>5.7279748631687132E-2</v>
      </c>
      <c r="M915" s="6">
        <v>0.13587099242067999</v>
      </c>
      <c r="N915" s="6">
        <v>7.0880750352419423E-4</v>
      </c>
      <c r="O915" s="6">
        <v>0.18728072068875751</v>
      </c>
      <c r="P915" s="6">
        <v>0.94853349825956301</v>
      </c>
      <c r="Q915" s="6">
        <v>0.75707852569347855</v>
      </c>
      <c r="R915" s="6">
        <v>3.1007414048539838E-3</v>
      </c>
      <c r="S915" s="6">
        <v>4.3457058944690853E-2</v>
      </c>
      <c r="T915" s="7">
        <v>266.898123033525</v>
      </c>
      <c r="U915" s="8">
        <v>1</v>
      </c>
    </row>
    <row r="916" spans="1:21" x14ac:dyDescent="0.25">
      <c r="A916" s="5" t="s">
        <v>22</v>
      </c>
      <c r="B916" s="5" t="s">
        <v>50</v>
      </c>
      <c r="C916" s="5" t="s">
        <v>74</v>
      </c>
      <c r="D916" s="5" t="s">
        <v>157</v>
      </c>
      <c r="E916" s="5" t="s">
        <v>237</v>
      </c>
      <c r="F916" s="5">
        <v>28</v>
      </c>
      <c r="G916" s="5" t="s">
        <v>1274</v>
      </c>
      <c r="H916" s="14">
        <v>29.05</v>
      </c>
      <c r="I916" s="14">
        <v>118.98333</v>
      </c>
      <c r="J916" s="5">
        <v>915</v>
      </c>
      <c r="K916" s="6">
        <v>1.8891582991937479</v>
      </c>
      <c r="L916" s="6">
        <v>5.1588586882813349E-2</v>
      </c>
      <c r="M916" s="6">
        <v>0.1289655547004798</v>
      </c>
      <c r="N916" s="6">
        <v>8.7618571803774902E-5</v>
      </c>
      <c r="O916" s="6">
        <v>0.18403030039372131</v>
      </c>
      <c r="P916" s="6">
        <v>0.94474527145272846</v>
      </c>
      <c r="Q916" s="6">
        <v>0.77077093739019009</v>
      </c>
      <c r="R916" s="6">
        <v>3.7547287606917918E-3</v>
      </c>
      <c r="S916" s="6">
        <v>4.1184592748466857E-2</v>
      </c>
      <c r="T916" s="7">
        <v>286.42725398719801</v>
      </c>
      <c r="U916" s="8">
        <v>1</v>
      </c>
    </row>
    <row r="917" spans="1:21" x14ac:dyDescent="0.25">
      <c r="A917" s="5" t="s">
        <v>22</v>
      </c>
      <c r="B917" s="5" t="s">
        <v>50</v>
      </c>
      <c r="C917" s="5" t="s">
        <v>74</v>
      </c>
      <c r="D917" s="5" t="s">
        <v>157</v>
      </c>
      <c r="E917" s="5" t="s">
        <v>237</v>
      </c>
      <c r="F917" s="5">
        <v>29</v>
      </c>
      <c r="G917" s="5" t="s">
        <v>1274</v>
      </c>
      <c r="H917" s="14">
        <v>29.05</v>
      </c>
      <c r="I917" s="14">
        <v>118.98333</v>
      </c>
      <c r="J917" s="5">
        <v>916</v>
      </c>
      <c r="K917" s="6">
        <v>1.8111770829667619</v>
      </c>
      <c r="L917" s="6">
        <v>7.3744283731978194E-2</v>
      </c>
      <c r="M917" s="6">
        <v>0.19944448738361031</v>
      </c>
      <c r="N917" s="6">
        <v>8.9628358232203507E-5</v>
      </c>
      <c r="O917" s="6">
        <v>0.21830482532485601</v>
      </c>
      <c r="P917" s="6">
        <v>0.9736226694670983</v>
      </c>
      <c r="Q917" s="6">
        <v>0.71864299340887872</v>
      </c>
      <c r="R917" s="6">
        <v>2.816626538187093E-3</v>
      </c>
      <c r="S917" s="6">
        <v>3.2531131764950802E-2</v>
      </c>
      <c r="T917" s="7">
        <v>238.383758119947</v>
      </c>
      <c r="U917" s="8">
        <v>1</v>
      </c>
    </row>
    <row r="918" spans="1:21" x14ac:dyDescent="0.25">
      <c r="A918" s="5" t="s">
        <v>22</v>
      </c>
      <c r="B918" s="5" t="s">
        <v>50</v>
      </c>
      <c r="C918" s="5" t="s">
        <v>74</v>
      </c>
      <c r="D918" s="5" t="s">
        <v>158</v>
      </c>
      <c r="E918" s="5" t="s">
        <v>237</v>
      </c>
      <c r="F918" s="5">
        <v>1</v>
      </c>
      <c r="G918" s="5" t="s">
        <v>1274</v>
      </c>
      <c r="H918" s="14">
        <v>29.05</v>
      </c>
      <c r="I918" s="14">
        <v>118.98333</v>
      </c>
      <c r="J918" s="5">
        <v>917</v>
      </c>
      <c r="K918" s="6">
        <v>1.873940262001383</v>
      </c>
      <c r="L918" s="6">
        <v>4.7196823862584197E-2</v>
      </c>
      <c r="M918" s="6">
        <v>0.14120087245117199</v>
      </c>
      <c r="N918" s="6">
        <v>1.145048449378688E-3</v>
      </c>
      <c r="O918" s="6">
        <v>0.19015613219187899</v>
      </c>
      <c r="P918" s="6">
        <v>0.96620033364239877</v>
      </c>
      <c r="Q918" s="6">
        <v>0.76553377199487183</v>
      </c>
      <c r="R918" s="6">
        <v>2.6736255929482918E-3</v>
      </c>
      <c r="S918" s="6">
        <v>3.8449662231476382E-2</v>
      </c>
      <c r="T918" s="7">
        <v>313.11706629054999</v>
      </c>
      <c r="U918" s="8">
        <v>1</v>
      </c>
    </row>
    <row r="919" spans="1:21" x14ac:dyDescent="0.25">
      <c r="A919" s="5" t="s">
        <v>22</v>
      </c>
      <c r="B919" s="5" t="s">
        <v>50</v>
      </c>
      <c r="C919" s="5" t="s">
        <v>74</v>
      </c>
      <c r="D919" s="5" t="s">
        <v>158</v>
      </c>
      <c r="E919" s="5" t="s">
        <v>237</v>
      </c>
      <c r="F919" s="5">
        <v>2</v>
      </c>
      <c r="G919" s="5" t="s">
        <v>1274</v>
      </c>
      <c r="H919" s="14">
        <v>29.05</v>
      </c>
      <c r="I919" s="14">
        <v>118.98333</v>
      </c>
      <c r="J919" s="5">
        <v>918</v>
      </c>
      <c r="K919" s="6">
        <v>1.8109011418632539</v>
      </c>
      <c r="L919" s="6">
        <v>6.8254508055597143E-2</v>
      </c>
      <c r="M919" s="6">
        <v>0.21143942310275751</v>
      </c>
      <c r="N919" s="6">
        <v>7.2117630172470405E-4</v>
      </c>
      <c r="O919" s="6">
        <v>0.2278321570041543</v>
      </c>
      <c r="P919" s="6">
        <v>0.96744746374643986</v>
      </c>
      <c r="Q919" s="6">
        <v>0.71061813750590574</v>
      </c>
      <c r="R919" s="6">
        <v>1.706194285867816E-3</v>
      </c>
      <c r="S919" s="6">
        <v>3.1687697026410853E-2</v>
      </c>
      <c r="T919" s="7">
        <v>181.34193028410201</v>
      </c>
      <c r="U919" s="8">
        <v>1</v>
      </c>
    </row>
    <row r="920" spans="1:21" x14ac:dyDescent="0.25">
      <c r="A920" s="5" t="s">
        <v>22</v>
      </c>
      <c r="B920" s="5" t="s">
        <v>50</v>
      </c>
      <c r="C920" s="5" t="s">
        <v>74</v>
      </c>
      <c r="D920" s="5" t="s">
        <v>158</v>
      </c>
      <c r="E920" s="5" t="s">
        <v>237</v>
      </c>
      <c r="F920" s="5">
        <v>2.1</v>
      </c>
      <c r="G920" s="5" t="s">
        <v>1274</v>
      </c>
      <c r="H920" s="14">
        <v>29.05</v>
      </c>
      <c r="I920" s="14">
        <v>118.98333</v>
      </c>
      <c r="J920" s="5">
        <v>919</v>
      </c>
      <c r="K920" s="6">
        <v>1.7896874063894259</v>
      </c>
      <c r="L920" s="6">
        <v>7.0236220952097278E-2</v>
      </c>
      <c r="M920" s="6">
        <v>0.24347350250703181</v>
      </c>
      <c r="N920" s="6">
        <v>1.3807563462095551E-3</v>
      </c>
      <c r="O920" s="6">
        <v>0.2234894369288821</v>
      </c>
      <c r="P920" s="6">
        <v>0.96944972960127773</v>
      </c>
      <c r="Q920" s="6">
        <v>0.69807370367389876</v>
      </c>
      <c r="R920" s="6">
        <v>2.765540836354558E-3</v>
      </c>
      <c r="S920" s="6">
        <v>3.6806221611433619E-2</v>
      </c>
      <c r="T920" s="7">
        <v>207.24792032468801</v>
      </c>
      <c r="U920" s="8">
        <v>1</v>
      </c>
    </row>
    <row r="921" spans="1:21" x14ac:dyDescent="0.25">
      <c r="A921" s="5" t="s">
        <v>22</v>
      </c>
      <c r="B921" s="5" t="s">
        <v>50</v>
      </c>
      <c r="C921" s="5" t="s">
        <v>74</v>
      </c>
      <c r="D921" s="5" t="s">
        <v>158</v>
      </c>
      <c r="E921" s="5" t="s">
        <v>237</v>
      </c>
      <c r="F921" s="5">
        <v>3</v>
      </c>
      <c r="G921" s="5" t="s">
        <v>1274</v>
      </c>
      <c r="H921" s="14">
        <v>29.05</v>
      </c>
      <c r="I921" s="14">
        <v>118.98333</v>
      </c>
      <c r="J921" s="5">
        <v>920</v>
      </c>
      <c r="K921" s="6">
        <v>1.860397152133844</v>
      </c>
      <c r="L921" s="6">
        <v>5.4248666148128642E-2</v>
      </c>
      <c r="M921" s="6">
        <v>0.16246473846072629</v>
      </c>
      <c r="N921" s="6">
        <v>4.6418347573188327E-3</v>
      </c>
      <c r="O921" s="6">
        <v>0.19420859381178909</v>
      </c>
      <c r="P921" s="6">
        <v>0.95834189137696146</v>
      </c>
      <c r="Q921" s="6">
        <v>0.75098960002542703</v>
      </c>
      <c r="R921" s="6">
        <v>1.2669877713335619E-4</v>
      </c>
      <c r="S921" s="6">
        <v>3.1033146296641199E-2</v>
      </c>
      <c r="T921" s="7">
        <v>445.40123227674297</v>
      </c>
      <c r="U921" s="8">
        <v>1</v>
      </c>
    </row>
    <row r="922" spans="1:21" x14ac:dyDescent="0.25">
      <c r="A922" s="5" t="s">
        <v>22</v>
      </c>
      <c r="B922" s="5" t="s">
        <v>50</v>
      </c>
      <c r="C922" s="5" t="s">
        <v>74</v>
      </c>
      <c r="D922" s="5" t="s">
        <v>158</v>
      </c>
      <c r="E922" s="5" t="s">
        <v>237</v>
      </c>
      <c r="F922" s="5">
        <v>4</v>
      </c>
      <c r="G922" s="5" t="s">
        <v>1274</v>
      </c>
      <c r="H922" s="14">
        <v>29.05</v>
      </c>
      <c r="I922" s="14">
        <v>118.98333</v>
      </c>
      <c r="J922" s="5">
        <v>921</v>
      </c>
      <c r="K922" s="6">
        <v>1.923496121949464</v>
      </c>
      <c r="L922" s="6">
        <v>5.029864290514844E-2</v>
      </c>
      <c r="M922" s="6">
        <v>0.1046533934658493</v>
      </c>
      <c r="N922" s="6">
        <v>0</v>
      </c>
      <c r="O922" s="6">
        <v>0.1768530718328149</v>
      </c>
      <c r="P922" s="6">
        <v>0.9603084011108004</v>
      </c>
      <c r="Q922" s="6">
        <v>0.73536392582171117</v>
      </c>
      <c r="R922" s="6">
        <v>2.8865015867473118E-3</v>
      </c>
      <c r="S922" s="6">
        <v>3.7467068796722389E-2</v>
      </c>
      <c r="T922" s="7">
        <v>267.69523041938902</v>
      </c>
      <c r="U922" s="8">
        <v>1</v>
      </c>
    </row>
    <row r="923" spans="1:21" x14ac:dyDescent="0.25">
      <c r="A923" s="5" t="s">
        <v>22</v>
      </c>
      <c r="B923" s="5" t="s">
        <v>50</v>
      </c>
      <c r="C923" s="5" t="s">
        <v>74</v>
      </c>
      <c r="D923" s="5" t="s">
        <v>158</v>
      </c>
      <c r="E923" s="5" t="s">
        <v>237</v>
      </c>
      <c r="F923" s="5">
        <v>5</v>
      </c>
      <c r="G923" s="5" t="s">
        <v>1274</v>
      </c>
      <c r="H923" s="14">
        <v>29.05</v>
      </c>
      <c r="I923" s="14">
        <v>118.98333</v>
      </c>
      <c r="J923" s="5">
        <v>922</v>
      </c>
      <c r="K923" s="6">
        <v>1.8441465339831009</v>
      </c>
      <c r="L923" s="6">
        <v>6.8744441791553118E-2</v>
      </c>
      <c r="M923" s="6">
        <v>0.17832216398440581</v>
      </c>
      <c r="N923" s="6">
        <v>0</v>
      </c>
      <c r="O923" s="6">
        <v>0.20961136616487441</v>
      </c>
      <c r="P923" s="6">
        <v>0.97210508161700293</v>
      </c>
      <c r="Q923" s="6">
        <v>0.70328799079929216</v>
      </c>
      <c r="R923" s="6">
        <v>3.2981781725160671E-3</v>
      </c>
      <c r="S923" s="6">
        <v>3.6430311531897241E-2</v>
      </c>
      <c r="T923" s="7">
        <v>255.47542379647101</v>
      </c>
      <c r="U923" s="8">
        <v>1</v>
      </c>
    </row>
    <row r="924" spans="1:21" x14ac:dyDescent="0.25">
      <c r="A924" s="5" t="s">
        <v>22</v>
      </c>
      <c r="B924" s="5" t="s">
        <v>50</v>
      </c>
      <c r="C924" s="5" t="s">
        <v>74</v>
      </c>
      <c r="D924" s="5" t="s">
        <v>158</v>
      </c>
      <c r="E924" s="5" t="s">
        <v>237</v>
      </c>
      <c r="F924" s="5">
        <v>6</v>
      </c>
      <c r="G924" s="5" t="s">
        <v>1274</v>
      </c>
      <c r="H924" s="14">
        <v>29.05</v>
      </c>
      <c r="I924" s="14">
        <v>118.98333</v>
      </c>
      <c r="J924" s="5">
        <v>923</v>
      </c>
      <c r="K924" s="6">
        <v>1.796918827881828</v>
      </c>
      <c r="L924" s="6">
        <v>7.3533720073431577E-2</v>
      </c>
      <c r="M924" s="6">
        <v>0.24046344345665319</v>
      </c>
      <c r="N924" s="6">
        <v>5.3428501212265077E-3</v>
      </c>
      <c r="O924" s="6">
        <v>0.1984953057948535</v>
      </c>
      <c r="P924" s="6">
        <v>0.95888275342878615</v>
      </c>
      <c r="Q924" s="6">
        <v>0.70969983905072431</v>
      </c>
      <c r="R924" s="6">
        <v>3.8372811003701099E-3</v>
      </c>
      <c r="S924" s="6">
        <v>3.8796079990302101E-2</v>
      </c>
      <c r="T924" s="7">
        <v>330.81164251827198</v>
      </c>
      <c r="U924" s="8">
        <v>1</v>
      </c>
    </row>
    <row r="925" spans="1:21" x14ac:dyDescent="0.25">
      <c r="A925" s="5" t="s">
        <v>22</v>
      </c>
      <c r="B925" s="5" t="s">
        <v>50</v>
      </c>
      <c r="C925" s="5" t="s">
        <v>74</v>
      </c>
      <c r="D925" s="5" t="s">
        <v>158</v>
      </c>
      <c r="E925" s="5" t="s">
        <v>237</v>
      </c>
      <c r="F925" s="5">
        <v>6.2</v>
      </c>
      <c r="G925" s="5" t="s">
        <v>1274</v>
      </c>
      <c r="H925" s="14">
        <v>29.05</v>
      </c>
      <c r="I925" s="14">
        <v>118.98333</v>
      </c>
      <c r="J925" s="5">
        <v>924</v>
      </c>
      <c r="K925" s="6">
        <v>1.8963971440128911</v>
      </c>
      <c r="L925" s="6">
        <v>4.8519408823377241E-2</v>
      </c>
      <c r="M925" s="6">
        <v>0.11307576437378269</v>
      </c>
      <c r="N925" s="6">
        <v>0</v>
      </c>
      <c r="O925" s="6">
        <v>0.18096459823208649</v>
      </c>
      <c r="P925" s="6">
        <v>0.95867684418935595</v>
      </c>
      <c r="Q925" s="6">
        <v>0.77908228500423737</v>
      </c>
      <c r="R925" s="6">
        <v>1.643536851003111E-3</v>
      </c>
      <c r="S925" s="6">
        <v>4.0371966980210519E-2</v>
      </c>
      <c r="T925" s="7">
        <v>269.26529042184899</v>
      </c>
      <c r="U925" s="8">
        <v>1</v>
      </c>
    </row>
    <row r="926" spans="1:21" x14ac:dyDescent="0.25">
      <c r="A926" s="5" t="s">
        <v>22</v>
      </c>
      <c r="B926" s="5" t="s">
        <v>50</v>
      </c>
      <c r="C926" s="5" t="s">
        <v>74</v>
      </c>
      <c r="D926" s="5" t="s">
        <v>158</v>
      </c>
      <c r="E926" s="5" t="s">
        <v>237</v>
      </c>
      <c r="F926" s="5">
        <v>7</v>
      </c>
      <c r="G926" s="5" t="s">
        <v>1274</v>
      </c>
      <c r="H926" s="14">
        <v>29.05</v>
      </c>
      <c r="I926" s="14">
        <v>118.98333</v>
      </c>
      <c r="J926" s="5">
        <v>925</v>
      </c>
      <c r="K926" s="6">
        <v>1.82942165038503</v>
      </c>
      <c r="L926" s="6">
        <v>6.5929779881269621E-2</v>
      </c>
      <c r="M926" s="6">
        <v>0.18390689259410559</v>
      </c>
      <c r="N926" s="6">
        <v>1.107332334918402E-3</v>
      </c>
      <c r="O926" s="6">
        <v>0.21893644512797711</v>
      </c>
      <c r="P926" s="6">
        <v>0.96212864889877836</v>
      </c>
      <c r="Q926" s="6">
        <v>0.73179733092747101</v>
      </c>
      <c r="R926" s="6">
        <v>3.526885422746988E-3</v>
      </c>
      <c r="S926" s="6">
        <v>2.9798493434012901E-2</v>
      </c>
      <c r="T926" s="7">
        <v>220.764089041516</v>
      </c>
      <c r="U926" s="8">
        <v>1</v>
      </c>
    </row>
    <row r="927" spans="1:21" x14ac:dyDescent="0.25">
      <c r="A927" s="5" t="s">
        <v>22</v>
      </c>
      <c r="B927" s="5" t="s">
        <v>50</v>
      </c>
      <c r="C927" s="5" t="s">
        <v>74</v>
      </c>
      <c r="D927" s="5" t="s">
        <v>158</v>
      </c>
      <c r="E927" s="5" t="s">
        <v>237</v>
      </c>
      <c r="F927" s="5">
        <v>8</v>
      </c>
      <c r="G927" s="5" t="s">
        <v>1274</v>
      </c>
      <c r="H927" s="14">
        <v>29.05</v>
      </c>
      <c r="I927" s="14">
        <v>118.98333</v>
      </c>
      <c r="J927" s="5">
        <v>926</v>
      </c>
      <c r="K927" s="6">
        <v>1.8652307467909111</v>
      </c>
      <c r="L927" s="6">
        <v>5.7457855914830012E-2</v>
      </c>
      <c r="M927" s="6">
        <v>0.14358906107266931</v>
      </c>
      <c r="N927" s="6">
        <v>9.4894611530784042E-4</v>
      </c>
      <c r="O927" s="6">
        <v>0.19469739425295679</v>
      </c>
      <c r="P927" s="6">
        <v>0.95458725138470835</v>
      </c>
      <c r="Q927" s="6">
        <v>0.76235929104731126</v>
      </c>
      <c r="R927" s="6">
        <v>3.081667061094499E-3</v>
      </c>
      <c r="S927" s="6">
        <v>4.6180360120962792E-2</v>
      </c>
      <c r="T927" s="7">
        <v>297.75897194797102</v>
      </c>
      <c r="U927" s="8">
        <v>1</v>
      </c>
    </row>
    <row r="928" spans="1:21" x14ac:dyDescent="0.25">
      <c r="A928" s="5" t="s">
        <v>22</v>
      </c>
      <c r="B928" s="5" t="s">
        <v>50</v>
      </c>
      <c r="C928" s="5" t="s">
        <v>74</v>
      </c>
      <c r="D928" s="5" t="s">
        <v>158</v>
      </c>
      <c r="E928" s="5" t="s">
        <v>237</v>
      </c>
      <c r="F928" s="5">
        <v>8.1999999999999993</v>
      </c>
      <c r="G928" s="5" t="s">
        <v>1274</v>
      </c>
      <c r="H928" s="14">
        <v>29.05</v>
      </c>
      <c r="I928" s="14">
        <v>118.98333</v>
      </c>
      <c r="J928" s="5">
        <v>927</v>
      </c>
      <c r="K928" s="6">
        <v>1.8777512326598389</v>
      </c>
      <c r="L928" s="6">
        <v>5.9446632114572677E-2</v>
      </c>
      <c r="M928" s="6">
        <v>0.1319387426998751</v>
      </c>
      <c r="N928" s="6">
        <v>2.0733662597705481E-3</v>
      </c>
      <c r="O928" s="6">
        <v>0.18428493206834631</v>
      </c>
      <c r="P928" s="6">
        <v>0.95173300016714302</v>
      </c>
      <c r="Q928" s="6">
        <v>0.76352502614855555</v>
      </c>
      <c r="R928" s="6">
        <v>2.506845024701432E-3</v>
      </c>
      <c r="S928" s="6">
        <v>4.4164526866490333E-2</v>
      </c>
      <c r="T928" s="7">
        <v>258.58015984955301</v>
      </c>
      <c r="U928" s="8">
        <v>1</v>
      </c>
    </row>
    <row r="929" spans="1:21" x14ac:dyDescent="0.25">
      <c r="A929" s="5" t="s">
        <v>22</v>
      </c>
      <c r="B929" s="5" t="s">
        <v>50</v>
      </c>
      <c r="C929" s="5" t="s">
        <v>74</v>
      </c>
      <c r="D929" s="5" t="s">
        <v>158</v>
      </c>
      <c r="E929" s="5" t="s">
        <v>237</v>
      </c>
      <c r="F929" s="5">
        <v>9</v>
      </c>
      <c r="G929" s="5" t="s">
        <v>1274</v>
      </c>
      <c r="H929" s="14">
        <v>29.05</v>
      </c>
      <c r="I929" s="14">
        <v>118.98333</v>
      </c>
      <c r="J929" s="5">
        <v>928</v>
      </c>
      <c r="K929" s="6">
        <v>1.7866021992558749</v>
      </c>
      <c r="L929" s="6">
        <v>8.3555581146146127E-2</v>
      </c>
      <c r="M929" s="6">
        <v>0.22000099153107799</v>
      </c>
      <c r="N929" s="6">
        <v>1.0789351290594849E-3</v>
      </c>
      <c r="O929" s="6">
        <v>0.22812391028458839</v>
      </c>
      <c r="P929" s="6">
        <v>0.96386111389780937</v>
      </c>
      <c r="Q929" s="6">
        <v>0.71373328752550447</v>
      </c>
      <c r="R929" s="6">
        <v>3.0181658060023202E-3</v>
      </c>
      <c r="S929" s="6">
        <v>3.7558284636759323E-2</v>
      </c>
      <c r="T929" s="7">
        <v>223.105526349532</v>
      </c>
      <c r="U929" s="8">
        <v>1</v>
      </c>
    </row>
    <row r="930" spans="1:21" x14ac:dyDescent="0.25">
      <c r="A930" s="5" t="s">
        <v>22</v>
      </c>
      <c r="B930" s="5" t="s">
        <v>50</v>
      </c>
      <c r="C930" s="5" t="s">
        <v>74</v>
      </c>
      <c r="D930" s="5" t="s">
        <v>158</v>
      </c>
      <c r="E930" s="5" t="s">
        <v>237</v>
      </c>
      <c r="F930" s="5">
        <v>10</v>
      </c>
      <c r="G930" s="5" t="s">
        <v>1274</v>
      </c>
      <c r="H930" s="14">
        <v>29.05</v>
      </c>
      <c r="I930" s="14">
        <v>118.98333</v>
      </c>
      <c r="J930" s="5">
        <v>929</v>
      </c>
      <c r="K930" s="6">
        <v>1.805503734782854</v>
      </c>
      <c r="L930" s="6">
        <v>7.5151755754707644E-2</v>
      </c>
      <c r="M930" s="6">
        <v>0.21013826604825309</v>
      </c>
      <c r="N930" s="6">
        <v>1.369396556839986E-3</v>
      </c>
      <c r="O930" s="6">
        <v>0.21506954849308649</v>
      </c>
      <c r="P930" s="6">
        <v>0.96921986409004635</v>
      </c>
      <c r="Q930" s="6">
        <v>0.71428161713416272</v>
      </c>
      <c r="R930" s="6">
        <v>2.0092517602596969E-3</v>
      </c>
      <c r="S930" s="6">
        <v>3.8036551808182217E-2</v>
      </c>
      <c r="T930" s="7">
        <v>272.52516076593901</v>
      </c>
      <c r="U930" s="8">
        <v>1</v>
      </c>
    </row>
    <row r="931" spans="1:21" x14ac:dyDescent="0.25">
      <c r="A931" s="5" t="s">
        <v>22</v>
      </c>
      <c r="B931" s="5" t="s">
        <v>50</v>
      </c>
      <c r="C931" s="5" t="s">
        <v>74</v>
      </c>
      <c r="D931" s="5" t="s">
        <v>158</v>
      </c>
      <c r="E931" s="5" t="s">
        <v>237</v>
      </c>
      <c r="F931" s="5">
        <v>11</v>
      </c>
      <c r="G931" s="5" t="s">
        <v>1274</v>
      </c>
      <c r="H931" s="14">
        <v>29.05</v>
      </c>
      <c r="I931" s="14">
        <v>118.98333</v>
      </c>
      <c r="J931" s="5">
        <v>930</v>
      </c>
      <c r="K931" s="6">
        <v>1.9546998630948971</v>
      </c>
      <c r="L931" s="6">
        <v>3.9365823656727812E-2</v>
      </c>
      <c r="M931" s="6">
        <v>5.0804368267851202E-2</v>
      </c>
      <c r="N931" s="6">
        <v>3.8457244866862782E-4</v>
      </c>
      <c r="O931" s="6">
        <v>0.20821136511056121</v>
      </c>
      <c r="P931" s="6">
        <v>0.91105436751836244</v>
      </c>
      <c r="Q931" s="6">
        <v>0.77802405049452927</v>
      </c>
      <c r="R931" s="6">
        <v>3.7397212375141009E-3</v>
      </c>
      <c r="S931" s="6">
        <v>6.7252210771718321E-2</v>
      </c>
      <c r="T931" s="7">
        <v>183.35684062059201</v>
      </c>
      <c r="U931" s="8">
        <v>1</v>
      </c>
    </row>
    <row r="932" spans="1:21" x14ac:dyDescent="0.25">
      <c r="A932" s="5" t="s">
        <v>22</v>
      </c>
      <c r="B932" s="5" t="s">
        <v>50</v>
      </c>
      <c r="C932" s="5" t="s">
        <v>74</v>
      </c>
      <c r="D932" s="5" t="s">
        <v>158</v>
      </c>
      <c r="E932" s="5" t="s">
        <v>237</v>
      </c>
      <c r="F932" s="5">
        <v>11.2</v>
      </c>
      <c r="G932" s="5" t="s">
        <v>1274</v>
      </c>
      <c r="H932" s="14">
        <v>29.05</v>
      </c>
      <c r="I932" s="14">
        <v>118.98333</v>
      </c>
      <c r="J932" s="5">
        <v>931</v>
      </c>
      <c r="K932" s="6">
        <v>1.8731416880106651</v>
      </c>
      <c r="L932" s="6">
        <v>6.1858600441728737E-2</v>
      </c>
      <c r="M932" s="6">
        <v>0.14392914410727939</v>
      </c>
      <c r="N932" s="6">
        <v>2.0064604303180848E-3</v>
      </c>
      <c r="O932" s="6">
        <v>0.19463216474338541</v>
      </c>
      <c r="P932" s="6">
        <v>0.94930985325509332</v>
      </c>
      <c r="Q932" s="6">
        <v>0.74475968703571438</v>
      </c>
      <c r="R932" s="6">
        <v>0</v>
      </c>
      <c r="S932" s="6">
        <v>4.4502951859740007E-2</v>
      </c>
      <c r="T932" s="7">
        <v>275.03526093088902</v>
      </c>
      <c r="U932" s="8">
        <v>1</v>
      </c>
    </row>
    <row r="933" spans="1:21" x14ac:dyDescent="0.25">
      <c r="A933" s="5" t="s">
        <v>22</v>
      </c>
      <c r="B933" s="5" t="s">
        <v>50</v>
      </c>
      <c r="C933" s="5" t="s">
        <v>74</v>
      </c>
      <c r="D933" s="5" t="s">
        <v>158</v>
      </c>
      <c r="E933" s="5" t="s">
        <v>237</v>
      </c>
      <c r="F933" s="5">
        <v>12</v>
      </c>
      <c r="G933" s="5" t="s">
        <v>1274</v>
      </c>
      <c r="H933" s="14">
        <v>29.05</v>
      </c>
      <c r="I933" s="14">
        <v>118.98333</v>
      </c>
      <c r="J933" s="5">
        <v>932</v>
      </c>
      <c r="K933" s="6">
        <v>1.906613495874401</v>
      </c>
      <c r="L933" s="6">
        <v>4.6256074251890253E-2</v>
      </c>
      <c r="M933" s="6">
        <v>0.1099490403219833</v>
      </c>
      <c r="N933" s="6">
        <v>1.4691764719057209E-4</v>
      </c>
      <c r="O933" s="6">
        <v>0.1741140769009894</v>
      </c>
      <c r="P933" s="6">
        <v>0.95792820963640002</v>
      </c>
      <c r="Q933" s="6">
        <v>0.7741211135244378</v>
      </c>
      <c r="R933" s="6">
        <v>3.053501254831963E-3</v>
      </c>
      <c r="S933" s="6">
        <v>3.9705217126507888E-2</v>
      </c>
      <c r="T933" s="7">
        <v>138.165280216459</v>
      </c>
      <c r="U933" s="8">
        <v>1</v>
      </c>
    </row>
    <row r="934" spans="1:21" x14ac:dyDescent="0.25">
      <c r="A934" s="5" t="s">
        <v>22</v>
      </c>
      <c r="B934" s="5" t="s">
        <v>50</v>
      </c>
      <c r="C934" s="5" t="s">
        <v>74</v>
      </c>
      <c r="D934" s="5" t="s">
        <v>158</v>
      </c>
      <c r="E934" s="5" t="s">
        <v>237</v>
      </c>
      <c r="F934" s="5">
        <v>12.2</v>
      </c>
      <c r="G934" s="5" t="s">
        <v>1274</v>
      </c>
      <c r="H934" s="14">
        <v>29.05</v>
      </c>
      <c r="I934" s="14">
        <v>118.98333</v>
      </c>
      <c r="J934" s="5">
        <v>933</v>
      </c>
      <c r="K934" s="6">
        <v>1.8186613213471541</v>
      </c>
      <c r="L934" s="6">
        <v>7.3426021993296495E-2</v>
      </c>
      <c r="M934" s="6">
        <v>0.1960542975881048</v>
      </c>
      <c r="N934" s="6">
        <v>1.616940480647366E-3</v>
      </c>
      <c r="O934" s="6">
        <v>0.20809060047858</v>
      </c>
      <c r="P934" s="6">
        <v>0.96388302094827594</v>
      </c>
      <c r="Q934" s="6">
        <v>0.72618920511235618</v>
      </c>
      <c r="R934" s="6">
        <v>1.9568273836735239E-3</v>
      </c>
      <c r="S934" s="6">
        <v>3.3926125605924437E-2</v>
      </c>
      <c r="T934" s="7">
        <v>224.51858035174601</v>
      </c>
      <c r="U934" s="8">
        <v>1</v>
      </c>
    </row>
    <row r="935" spans="1:21" x14ac:dyDescent="0.25">
      <c r="A935" s="5" t="s">
        <v>22</v>
      </c>
      <c r="B935" s="5" t="s">
        <v>50</v>
      </c>
      <c r="C935" s="5" t="s">
        <v>74</v>
      </c>
      <c r="D935" s="5" t="s">
        <v>158</v>
      </c>
      <c r="E935" s="5" t="s">
        <v>237</v>
      </c>
      <c r="F935" s="5">
        <v>13</v>
      </c>
      <c r="G935" s="5" t="s">
        <v>1274</v>
      </c>
      <c r="H935" s="14">
        <v>29.05</v>
      </c>
      <c r="I935" s="14">
        <v>118.98333</v>
      </c>
      <c r="J935" s="5">
        <v>934</v>
      </c>
      <c r="K935" s="6">
        <v>1.8285236154072939</v>
      </c>
      <c r="L935" s="6">
        <v>6.3472189182398608E-2</v>
      </c>
      <c r="M935" s="6">
        <v>0.1905757450703259</v>
      </c>
      <c r="N935" s="6">
        <v>5.0305913505923694E-4</v>
      </c>
      <c r="O935" s="6">
        <v>0.2127522727216179</v>
      </c>
      <c r="P935" s="6">
        <v>0.95922110253484894</v>
      </c>
      <c r="Q935" s="6">
        <v>0.73557510859787034</v>
      </c>
      <c r="R935" s="6">
        <v>3.1068379557879868E-3</v>
      </c>
      <c r="S935" s="6">
        <v>3.7228839583337177E-2</v>
      </c>
      <c r="T935" s="7">
        <v>164.071270257045</v>
      </c>
      <c r="U935" s="8">
        <v>1</v>
      </c>
    </row>
    <row r="936" spans="1:21" x14ac:dyDescent="0.25">
      <c r="A936" s="5" t="s">
        <v>22</v>
      </c>
      <c r="B936" s="5" t="s">
        <v>50</v>
      </c>
      <c r="C936" s="5" t="s">
        <v>74</v>
      </c>
      <c r="D936" s="5" t="s">
        <v>158</v>
      </c>
      <c r="E936" s="5" t="s">
        <v>237</v>
      </c>
      <c r="F936" s="5">
        <v>14</v>
      </c>
      <c r="G936" s="5" t="s">
        <v>1274</v>
      </c>
      <c r="H936" s="14">
        <v>29.05</v>
      </c>
      <c r="I936" s="14">
        <v>118.98333</v>
      </c>
      <c r="J936" s="5">
        <v>935</v>
      </c>
      <c r="K936" s="6">
        <v>1.849552013980704</v>
      </c>
      <c r="L936" s="6">
        <v>5.8210559870683548E-2</v>
      </c>
      <c r="M936" s="6">
        <v>0.1602323000111355</v>
      </c>
      <c r="N936" s="6">
        <v>8.0210552381850821E-4</v>
      </c>
      <c r="O936" s="6">
        <v>0.205541116821857</v>
      </c>
      <c r="P936" s="6">
        <v>0.96937929742573781</v>
      </c>
      <c r="Q936" s="6">
        <v>0.75291030808691006</v>
      </c>
      <c r="R936" s="6">
        <v>1.43219668758121E-3</v>
      </c>
      <c r="S936" s="6">
        <v>2.7320649945415471E-2</v>
      </c>
      <c r="T936" s="7">
        <v>232.722143864598</v>
      </c>
      <c r="U936" s="8">
        <v>1</v>
      </c>
    </row>
    <row r="937" spans="1:21" x14ac:dyDescent="0.25">
      <c r="A937" s="5" t="s">
        <v>22</v>
      </c>
      <c r="B937" s="5" t="s">
        <v>50</v>
      </c>
      <c r="C937" s="5" t="s">
        <v>74</v>
      </c>
      <c r="D937" s="5" t="s">
        <v>158</v>
      </c>
      <c r="E937" s="5" t="s">
        <v>237</v>
      </c>
      <c r="F937" s="5">
        <v>14.2</v>
      </c>
      <c r="G937" s="5" t="s">
        <v>1274</v>
      </c>
      <c r="H937" s="14">
        <v>29.05</v>
      </c>
      <c r="I937" s="14">
        <v>118.98333</v>
      </c>
      <c r="J937" s="5">
        <v>936</v>
      </c>
      <c r="K937" s="6">
        <v>1.885430001842973</v>
      </c>
      <c r="L937" s="6">
        <v>4.959190458023785E-2</v>
      </c>
      <c r="M937" s="6">
        <v>0.1216960731536525</v>
      </c>
      <c r="N937" s="6">
        <v>5.3412722918325247E-4</v>
      </c>
      <c r="O937" s="6">
        <v>0.18320981086556951</v>
      </c>
      <c r="P937" s="6">
        <v>0.95448044820346123</v>
      </c>
      <c r="Q937" s="6">
        <v>0.78305378572519335</v>
      </c>
      <c r="R937" s="6">
        <v>2.225320974888719E-3</v>
      </c>
      <c r="S937" s="6">
        <v>4.5919123377993011E-2</v>
      </c>
      <c r="T937" s="7">
        <v>232.722143864598</v>
      </c>
      <c r="U937" s="8">
        <v>1</v>
      </c>
    </row>
    <row r="938" spans="1:21" x14ac:dyDescent="0.25">
      <c r="A938" s="5" t="s">
        <v>22</v>
      </c>
      <c r="B938" s="5" t="s">
        <v>50</v>
      </c>
      <c r="C938" s="5" t="s">
        <v>74</v>
      </c>
      <c r="D938" s="5" t="s">
        <v>158</v>
      </c>
      <c r="E938" s="5" t="s">
        <v>237</v>
      </c>
      <c r="F938" s="5">
        <v>15</v>
      </c>
      <c r="G938" s="5" t="s">
        <v>1274</v>
      </c>
      <c r="H938" s="14">
        <v>29.05</v>
      </c>
      <c r="I938" s="14">
        <v>118.98333</v>
      </c>
      <c r="J938" s="5">
        <v>937</v>
      </c>
      <c r="K938" s="6">
        <v>1.7934641785278631</v>
      </c>
      <c r="L938" s="6">
        <v>7.05610111488187E-2</v>
      </c>
      <c r="M938" s="6">
        <v>0.25308279544904611</v>
      </c>
      <c r="N938" s="6">
        <v>6.4351990930967074E-3</v>
      </c>
      <c r="O938" s="6">
        <v>0.20289531591220389</v>
      </c>
      <c r="P938" s="6">
        <v>0.95515235685219113</v>
      </c>
      <c r="Q938" s="6">
        <v>0.70387984124988312</v>
      </c>
      <c r="R938" s="6">
        <v>1.8658636923725199E-3</v>
      </c>
      <c r="S938" s="6">
        <v>3.6196577993148862E-2</v>
      </c>
      <c r="T938" s="7">
        <v>195.611459224491</v>
      </c>
      <c r="U938" s="8">
        <v>1</v>
      </c>
    </row>
    <row r="939" spans="1:21" x14ac:dyDescent="0.25">
      <c r="A939" s="5" t="s">
        <v>22</v>
      </c>
      <c r="B939" s="5" t="s">
        <v>50</v>
      </c>
      <c r="C939" s="5" t="s">
        <v>74</v>
      </c>
      <c r="D939" s="5" t="s">
        <v>158</v>
      </c>
      <c r="E939" s="5" t="s">
        <v>237</v>
      </c>
      <c r="F939" s="5">
        <v>16</v>
      </c>
      <c r="G939" s="5" t="s">
        <v>1274</v>
      </c>
      <c r="H939" s="14">
        <v>29.05</v>
      </c>
      <c r="I939" s="14">
        <v>118.98333</v>
      </c>
      <c r="J939" s="5">
        <v>938</v>
      </c>
      <c r="K939" s="6">
        <v>1.8578336222476881</v>
      </c>
      <c r="L939" s="6">
        <v>5.5636637902640583E-2</v>
      </c>
      <c r="M939" s="6">
        <v>0.17413255236922659</v>
      </c>
      <c r="N939" s="6">
        <v>3.4233271465348258E-3</v>
      </c>
      <c r="O939" s="6">
        <v>0.19438202418255221</v>
      </c>
      <c r="P939" s="6">
        <v>0.94518072619600912</v>
      </c>
      <c r="Q939" s="6">
        <v>0.74699242085652295</v>
      </c>
      <c r="R939" s="6">
        <v>1.3278900396327109E-3</v>
      </c>
      <c r="S939" s="6">
        <v>3.6838353678203553E-2</v>
      </c>
      <c r="T939" s="7">
        <v>225.66995768688301</v>
      </c>
      <c r="U939" s="8">
        <v>1</v>
      </c>
    </row>
    <row r="940" spans="1:21" x14ac:dyDescent="0.25">
      <c r="A940" s="5" t="s">
        <v>22</v>
      </c>
      <c r="B940" s="5" t="s">
        <v>50</v>
      </c>
      <c r="C940" s="5" t="s">
        <v>74</v>
      </c>
      <c r="D940" s="5" t="s">
        <v>158</v>
      </c>
      <c r="E940" s="5" t="s">
        <v>237</v>
      </c>
      <c r="F940" s="5">
        <v>17</v>
      </c>
      <c r="G940" s="5" t="s">
        <v>1274</v>
      </c>
      <c r="H940" s="14">
        <v>29.05</v>
      </c>
      <c r="I940" s="14">
        <v>118.98333</v>
      </c>
      <c r="J940" s="5">
        <v>939</v>
      </c>
      <c r="K940" s="6">
        <v>1.9212876559655621</v>
      </c>
      <c r="L940" s="6">
        <v>4.6185366385331703E-2</v>
      </c>
      <c r="M940" s="6">
        <v>0.1086443565569446</v>
      </c>
      <c r="N940" s="6">
        <v>6.8054498064662157E-4</v>
      </c>
      <c r="O940" s="6">
        <v>0.1828738909356957</v>
      </c>
      <c r="P940" s="6">
        <v>0.96522534997752196</v>
      </c>
      <c r="Q940" s="6">
        <v>0.73383145439288244</v>
      </c>
      <c r="R940" s="6">
        <v>1.9019655996792111E-3</v>
      </c>
      <c r="S940" s="6">
        <v>3.4467884172093441E-2</v>
      </c>
      <c r="T940" s="7">
        <v>173.414414206109</v>
      </c>
      <c r="U940" s="8">
        <v>1</v>
      </c>
    </row>
    <row r="941" spans="1:21" x14ac:dyDescent="0.25">
      <c r="A941" s="5" t="s">
        <v>22</v>
      </c>
      <c r="B941" s="5" t="s">
        <v>50</v>
      </c>
      <c r="C941" s="5" t="s">
        <v>74</v>
      </c>
      <c r="D941" s="5" t="s">
        <v>158</v>
      </c>
      <c r="E941" s="5" t="s">
        <v>237</v>
      </c>
      <c r="F941" s="5">
        <v>18</v>
      </c>
      <c r="G941" s="5" t="s">
        <v>1274</v>
      </c>
      <c r="H941" s="14">
        <v>29.05</v>
      </c>
      <c r="I941" s="14">
        <v>118.98333</v>
      </c>
      <c r="J941" s="5">
        <v>940</v>
      </c>
      <c r="K941" s="6">
        <v>1.9145211952703081</v>
      </c>
      <c r="L941" s="6">
        <v>4.165667667076476E-2</v>
      </c>
      <c r="M941" s="6">
        <v>9.3138043796594627E-2</v>
      </c>
      <c r="N941" s="6">
        <v>9.0207573392041653E-4</v>
      </c>
      <c r="O941" s="6">
        <v>0.1833870334366112</v>
      </c>
      <c r="P941" s="6">
        <v>0.95074946737991606</v>
      </c>
      <c r="Q941" s="6">
        <v>0.78786816593616582</v>
      </c>
      <c r="R941" s="6">
        <v>1.9951873776971481E-3</v>
      </c>
      <c r="S941" s="6">
        <v>4.1319198279813479E-2</v>
      </c>
      <c r="T941" s="7">
        <v>256.65333302504098</v>
      </c>
      <c r="U941" s="8">
        <v>1</v>
      </c>
    </row>
    <row r="942" spans="1:21" x14ac:dyDescent="0.25">
      <c r="A942" s="5" t="s">
        <v>22</v>
      </c>
      <c r="B942" s="5" t="s">
        <v>50</v>
      </c>
      <c r="C942" s="5" t="s">
        <v>74</v>
      </c>
      <c r="D942" s="5" t="s">
        <v>158</v>
      </c>
      <c r="E942" s="5" t="s">
        <v>237</v>
      </c>
      <c r="F942" s="5">
        <v>19</v>
      </c>
      <c r="G942" s="5" t="s">
        <v>1274</v>
      </c>
      <c r="H942" s="14">
        <v>29.05</v>
      </c>
      <c r="I942" s="14">
        <v>118.98333</v>
      </c>
      <c r="J942" s="5">
        <v>941</v>
      </c>
      <c r="K942" s="6">
        <v>1.8353365158438291</v>
      </c>
      <c r="L942" s="6">
        <v>6.6516527745289003E-2</v>
      </c>
      <c r="M942" s="6">
        <v>0.17985133342334239</v>
      </c>
      <c r="N942" s="6">
        <v>6.2278515414390223E-4</v>
      </c>
      <c r="O942" s="6">
        <v>0.21099037277043009</v>
      </c>
      <c r="P942" s="6">
        <v>0.96385108948747433</v>
      </c>
      <c r="Q942" s="6">
        <v>0.73175894212245074</v>
      </c>
      <c r="R942" s="6">
        <v>2.9230025358614022E-3</v>
      </c>
      <c r="S942" s="6">
        <v>3.1273711700276173E-2</v>
      </c>
      <c r="T942" s="7">
        <v>212.95290064510201</v>
      </c>
      <c r="U942" s="8">
        <v>1</v>
      </c>
    </row>
    <row r="943" spans="1:21" x14ac:dyDescent="0.25">
      <c r="A943" s="5" t="s">
        <v>22</v>
      </c>
      <c r="B943" s="5" t="s">
        <v>50</v>
      </c>
      <c r="C943" s="5" t="s">
        <v>74</v>
      </c>
      <c r="D943" s="5" t="s">
        <v>158</v>
      </c>
      <c r="E943" s="5" t="s">
        <v>237</v>
      </c>
      <c r="F943" s="5">
        <v>20</v>
      </c>
      <c r="G943" s="5" t="s">
        <v>1274</v>
      </c>
      <c r="H943" s="14">
        <v>29.05</v>
      </c>
      <c r="I943" s="14">
        <v>118.98333</v>
      </c>
      <c r="J943" s="5">
        <v>942</v>
      </c>
      <c r="K943" s="6">
        <v>1.7567308237245309</v>
      </c>
      <c r="L943" s="6">
        <v>8.9565466624759407E-2</v>
      </c>
      <c r="M943" s="6">
        <v>0.29313844379788512</v>
      </c>
      <c r="N943" s="6">
        <v>5.3619380151071849E-4</v>
      </c>
      <c r="O943" s="6">
        <v>0.21290704034439209</v>
      </c>
      <c r="P943" s="6">
        <v>0.95151240343376553</v>
      </c>
      <c r="Q943" s="6">
        <v>0.67929116906250109</v>
      </c>
      <c r="R943" s="6">
        <v>1.787144706974296E-3</v>
      </c>
      <c r="S943" s="6">
        <v>4.2371056560525748E-2</v>
      </c>
      <c r="T943" s="7">
        <v>256.65333302504098</v>
      </c>
      <c r="U943" s="8">
        <v>1</v>
      </c>
    </row>
    <row r="944" spans="1:21" x14ac:dyDescent="0.25">
      <c r="A944" s="5" t="s">
        <v>22</v>
      </c>
      <c r="B944" s="5" t="s">
        <v>50</v>
      </c>
      <c r="C944" s="5" t="s">
        <v>74</v>
      </c>
      <c r="D944" s="5" t="s">
        <v>158</v>
      </c>
      <c r="E944" s="5" t="s">
        <v>237</v>
      </c>
      <c r="F944" s="5">
        <v>21</v>
      </c>
      <c r="G944" s="5" t="s">
        <v>1274</v>
      </c>
      <c r="H944" s="14">
        <v>29.05</v>
      </c>
      <c r="I944" s="14">
        <v>118.98333</v>
      </c>
      <c r="J944" s="5">
        <v>943</v>
      </c>
      <c r="K944" s="6">
        <v>1.8486850921863931</v>
      </c>
      <c r="L944" s="6">
        <v>4.4646565562820303E-2</v>
      </c>
      <c r="M944" s="6">
        <v>0.20069004759062381</v>
      </c>
      <c r="N944" s="6">
        <v>2.0854682312310531E-2</v>
      </c>
      <c r="O944" s="6">
        <v>0.16868824859439849</v>
      </c>
      <c r="P944" s="6">
        <v>0.94441568472599402</v>
      </c>
      <c r="Q944" s="6">
        <v>0.7463132559501795</v>
      </c>
      <c r="R944" s="6">
        <v>2.5346196279529159E-3</v>
      </c>
      <c r="S944" s="6">
        <v>3.7032917341877948E-2</v>
      </c>
      <c r="T944" s="7">
        <v>287.40985177102999</v>
      </c>
      <c r="U944" s="8">
        <v>1</v>
      </c>
    </row>
    <row r="945" spans="1:21" x14ac:dyDescent="0.25">
      <c r="A945" s="5" t="s">
        <v>22</v>
      </c>
      <c r="B945" s="5" t="s">
        <v>50</v>
      </c>
      <c r="C945" s="5" t="s">
        <v>74</v>
      </c>
      <c r="D945" s="5" t="s">
        <v>158</v>
      </c>
      <c r="E945" s="5" t="s">
        <v>237</v>
      </c>
      <c r="F945" s="5">
        <v>22</v>
      </c>
      <c r="G945" s="5" t="s">
        <v>1274</v>
      </c>
      <c r="H945" s="14">
        <v>29.05</v>
      </c>
      <c r="I945" s="14">
        <v>118.98333</v>
      </c>
      <c r="J945" s="5">
        <v>944</v>
      </c>
      <c r="K945" s="6">
        <v>1.9106181754049889</v>
      </c>
      <c r="L945" s="6">
        <v>4.4772690345075417E-2</v>
      </c>
      <c r="M945" s="6">
        <v>0.1081301221747505</v>
      </c>
      <c r="N945" s="6">
        <v>6.7159766428713193E-4</v>
      </c>
      <c r="O945" s="6">
        <v>0.17197581943121659</v>
      </c>
      <c r="P945" s="6">
        <v>0.95566144097919281</v>
      </c>
      <c r="Q945" s="6">
        <v>0.77798383523540149</v>
      </c>
      <c r="R945" s="6">
        <v>2.3149172380522612E-3</v>
      </c>
      <c r="S945" s="6">
        <v>3.4372774938892729E-2</v>
      </c>
      <c r="T945" s="7">
        <v>145.66810793313101</v>
      </c>
      <c r="U945" s="8">
        <v>1</v>
      </c>
    </row>
    <row r="946" spans="1:21" x14ac:dyDescent="0.25">
      <c r="A946" s="5" t="s">
        <v>22</v>
      </c>
      <c r="B946" s="5" t="s">
        <v>50</v>
      </c>
      <c r="C946" s="5" t="s">
        <v>74</v>
      </c>
      <c r="D946" s="5" t="s">
        <v>158</v>
      </c>
      <c r="E946" s="5" t="s">
        <v>237</v>
      </c>
      <c r="F946" s="5">
        <v>23</v>
      </c>
      <c r="G946" s="5" t="s">
        <v>1274</v>
      </c>
      <c r="H946" s="14">
        <v>29.05</v>
      </c>
      <c r="I946" s="14">
        <v>118.98333</v>
      </c>
      <c r="J946" s="5">
        <v>945</v>
      </c>
      <c r="K946" s="6">
        <v>1.807317999095537</v>
      </c>
      <c r="L946" s="6">
        <v>7.7998751006692887E-2</v>
      </c>
      <c r="M946" s="6">
        <v>0.20436406780279409</v>
      </c>
      <c r="N946" s="6">
        <v>3.8665837519162658E-4</v>
      </c>
      <c r="O946" s="6">
        <v>0.2028912258256205</v>
      </c>
      <c r="P946" s="6">
        <v>0.96779152956582992</v>
      </c>
      <c r="Q946" s="6">
        <v>0.72643359209794534</v>
      </c>
      <c r="R946" s="6">
        <v>2.4535629368495578E-3</v>
      </c>
      <c r="S946" s="6">
        <v>4.5005050089323498E-2</v>
      </c>
      <c r="T946" s="7">
        <v>231.52460281555199</v>
      </c>
      <c r="U946" s="8">
        <v>1</v>
      </c>
    </row>
    <row r="947" spans="1:21" x14ac:dyDescent="0.25">
      <c r="A947" s="5" t="s">
        <v>22</v>
      </c>
      <c r="B947" s="5" t="s">
        <v>50</v>
      </c>
      <c r="C947" s="5" t="s">
        <v>74</v>
      </c>
      <c r="D947" s="5" t="s">
        <v>158</v>
      </c>
      <c r="E947" s="5" t="s">
        <v>237</v>
      </c>
      <c r="F947" s="5">
        <v>24</v>
      </c>
      <c r="G947" s="5" t="s">
        <v>1274</v>
      </c>
      <c r="H947" s="14">
        <v>29.05</v>
      </c>
      <c r="I947" s="14">
        <v>118.98333</v>
      </c>
      <c r="J947" s="5">
        <v>946</v>
      </c>
      <c r="K947" s="6">
        <v>1.8201731806987591</v>
      </c>
      <c r="L947" s="6">
        <v>7.2071740245530702E-2</v>
      </c>
      <c r="M947" s="6">
        <v>0.19593539605069771</v>
      </c>
      <c r="N947" s="6">
        <v>0</v>
      </c>
      <c r="O947" s="6">
        <v>0.2104238250280436</v>
      </c>
      <c r="P947" s="6">
        <v>0.966096205991409</v>
      </c>
      <c r="Q947" s="6">
        <v>0.72147457187834774</v>
      </c>
      <c r="R947" s="6">
        <v>2.530777349138274E-3</v>
      </c>
      <c r="S947" s="6">
        <v>3.8814889076822311E-2</v>
      </c>
      <c r="T947" s="7">
        <v>214.923769225603</v>
      </c>
      <c r="U947" s="8">
        <v>1</v>
      </c>
    </row>
    <row r="948" spans="1:21" x14ac:dyDescent="0.25">
      <c r="A948" s="5" t="s">
        <v>22</v>
      </c>
      <c r="B948" s="5" t="s">
        <v>50</v>
      </c>
      <c r="C948" s="5" t="s">
        <v>74</v>
      </c>
      <c r="D948" s="5" t="s">
        <v>158</v>
      </c>
      <c r="E948" s="5" t="s">
        <v>237</v>
      </c>
      <c r="F948" s="5">
        <v>25</v>
      </c>
      <c r="G948" s="5" t="s">
        <v>1274</v>
      </c>
      <c r="H948" s="14">
        <v>29.05</v>
      </c>
      <c r="I948" s="14">
        <v>118.98333</v>
      </c>
      <c r="J948" s="5">
        <v>947</v>
      </c>
      <c r="K948" s="6">
        <v>1.8900621457169171</v>
      </c>
      <c r="L948" s="6">
        <v>5.4200690505168153E-2</v>
      </c>
      <c r="M948" s="6">
        <v>0.12877065933987819</v>
      </c>
      <c r="N948" s="6">
        <v>9.0494021187615271E-4</v>
      </c>
      <c r="O948" s="6">
        <v>0.1797391204674445</v>
      </c>
      <c r="P948" s="6">
        <v>0.95060365071158581</v>
      </c>
      <c r="Q948" s="6">
        <v>0.76245903067384813</v>
      </c>
      <c r="R948" s="6">
        <v>2.8771892473594489E-3</v>
      </c>
      <c r="S948" s="6">
        <v>4.1951531998996913E-2</v>
      </c>
      <c r="T948" s="7">
        <v>242.780179888552</v>
      </c>
      <c r="U948" s="8">
        <v>1</v>
      </c>
    </row>
    <row r="949" spans="1:21" x14ac:dyDescent="0.25">
      <c r="A949" s="5" t="s">
        <v>22</v>
      </c>
      <c r="B949" s="5" t="s">
        <v>50</v>
      </c>
      <c r="C949" s="5" t="s">
        <v>74</v>
      </c>
      <c r="D949" s="5" t="s">
        <v>158</v>
      </c>
      <c r="E949" s="5" t="s">
        <v>237</v>
      </c>
      <c r="F949" s="5">
        <v>26</v>
      </c>
      <c r="G949" s="5" t="s">
        <v>1274</v>
      </c>
      <c r="H949" s="14">
        <v>29.05</v>
      </c>
      <c r="I949" s="14">
        <v>118.98333</v>
      </c>
      <c r="J949" s="5">
        <v>948</v>
      </c>
      <c r="K949" s="6">
        <v>1.901870965964009</v>
      </c>
      <c r="L949" s="6">
        <v>4.7261768460348068E-2</v>
      </c>
      <c r="M949" s="6">
        <v>0.1075119180224763</v>
      </c>
      <c r="N949" s="6">
        <v>1.257529645141243E-3</v>
      </c>
      <c r="O949" s="6">
        <v>0.17790164495792399</v>
      </c>
      <c r="P949" s="6">
        <v>0.95364576867993112</v>
      </c>
      <c r="Q949" s="6">
        <v>0.78337369845262439</v>
      </c>
      <c r="R949" s="6">
        <v>2.349813788693061E-3</v>
      </c>
      <c r="S949" s="6">
        <v>4.2099786524566182E-2</v>
      </c>
      <c r="T949" s="7">
        <v>169.25246826516201</v>
      </c>
      <c r="U949" s="8">
        <v>1</v>
      </c>
    </row>
    <row r="950" spans="1:21" x14ac:dyDescent="0.25">
      <c r="A950" s="5" t="s">
        <v>22</v>
      </c>
      <c r="B950" s="5" t="s">
        <v>50</v>
      </c>
      <c r="C950" s="5" t="s">
        <v>74</v>
      </c>
      <c r="D950" s="5" t="s">
        <v>158</v>
      </c>
      <c r="E950" s="5" t="s">
        <v>237</v>
      </c>
      <c r="F950" s="5">
        <v>27</v>
      </c>
      <c r="G950" s="5" t="s">
        <v>1274</v>
      </c>
      <c r="H950" s="14">
        <v>29.05</v>
      </c>
      <c r="I950" s="14">
        <v>118.98333</v>
      </c>
      <c r="J950" s="5">
        <v>949</v>
      </c>
      <c r="K950" s="6">
        <v>1.8859998018347039</v>
      </c>
      <c r="L950" s="6">
        <v>5.6336256505552823E-2</v>
      </c>
      <c r="M950" s="6">
        <v>0.13716035061791601</v>
      </c>
      <c r="N950" s="6">
        <v>1.4858804812876881E-3</v>
      </c>
      <c r="O950" s="6">
        <v>0.18432941929369409</v>
      </c>
      <c r="P950" s="6">
        <v>0.95971769687963848</v>
      </c>
      <c r="Q950" s="6">
        <v>0.73685513606241182</v>
      </c>
      <c r="R950" s="6">
        <v>2.1012620507863101E-3</v>
      </c>
      <c r="S950" s="6">
        <v>4.6351415904176643E-2</v>
      </c>
      <c r="T950" s="7">
        <v>186.17771509167801</v>
      </c>
      <c r="U950" s="8">
        <v>1</v>
      </c>
    </row>
    <row r="951" spans="1:21" x14ac:dyDescent="0.25">
      <c r="A951" s="5" t="s">
        <v>22</v>
      </c>
      <c r="B951" s="5" t="s">
        <v>50</v>
      </c>
      <c r="C951" s="5" t="s">
        <v>74</v>
      </c>
      <c r="D951" s="5" t="s">
        <v>158</v>
      </c>
      <c r="E951" s="5" t="s">
        <v>237</v>
      </c>
      <c r="F951" s="5">
        <v>27.2</v>
      </c>
      <c r="G951" s="5" t="s">
        <v>1274</v>
      </c>
      <c r="H951" s="14">
        <v>29.05</v>
      </c>
      <c r="I951" s="14">
        <v>118.98333</v>
      </c>
      <c r="J951" s="5">
        <v>950</v>
      </c>
      <c r="K951" s="6">
        <v>1.9182056045840079</v>
      </c>
      <c r="L951" s="6">
        <v>4.72127284537045E-2</v>
      </c>
      <c r="M951" s="6">
        <v>0.1116716954760256</v>
      </c>
      <c r="N951" s="6">
        <v>0</v>
      </c>
      <c r="O951" s="6">
        <v>0.17768846861500601</v>
      </c>
      <c r="P951" s="6">
        <v>0.94849136013228341</v>
      </c>
      <c r="Q951" s="6">
        <v>0.75144476482336342</v>
      </c>
      <c r="R951" s="6">
        <v>1.8238918405335449E-3</v>
      </c>
      <c r="S951" s="6">
        <v>4.441461059870061E-2</v>
      </c>
      <c r="T951" s="7">
        <v>228.49083215796901</v>
      </c>
      <c r="U951" s="8">
        <v>1</v>
      </c>
    </row>
    <row r="952" spans="1:21" x14ac:dyDescent="0.25">
      <c r="A952" s="5" t="s">
        <v>22</v>
      </c>
      <c r="B952" s="5" t="s">
        <v>50</v>
      </c>
      <c r="C952" s="5" t="s">
        <v>74</v>
      </c>
      <c r="D952" s="5" t="s">
        <v>158</v>
      </c>
      <c r="E952" s="5" t="s">
        <v>237</v>
      </c>
      <c r="F952" s="5">
        <v>28</v>
      </c>
      <c r="G952" s="5" t="s">
        <v>1274</v>
      </c>
      <c r="H952" s="14">
        <v>29.05</v>
      </c>
      <c r="I952" s="14">
        <v>118.98333</v>
      </c>
      <c r="J952" s="5">
        <v>951</v>
      </c>
      <c r="K952" s="6">
        <v>1.898481126974751</v>
      </c>
      <c r="L952" s="6">
        <v>4.7265044077626502E-2</v>
      </c>
      <c r="M952" s="6">
        <v>0.11039531908600581</v>
      </c>
      <c r="N952" s="6">
        <v>1.4657960805008379E-4</v>
      </c>
      <c r="O952" s="6">
        <v>0.17833383094808189</v>
      </c>
      <c r="P952" s="6">
        <v>0.96148486154039181</v>
      </c>
      <c r="Q952" s="6">
        <v>0.77836608899266424</v>
      </c>
      <c r="R952" s="6">
        <v>2.9208476732393348E-3</v>
      </c>
      <c r="S952" s="6">
        <v>4.2705323174010851E-2</v>
      </c>
      <c r="T952" s="7">
        <v>191.60656784735301</v>
      </c>
      <c r="U952" s="8">
        <v>1</v>
      </c>
    </row>
    <row r="953" spans="1:21" x14ac:dyDescent="0.25">
      <c r="A953" s="5" t="s">
        <v>22</v>
      </c>
      <c r="B953" s="5" t="s">
        <v>50</v>
      </c>
      <c r="C953" s="5" t="s">
        <v>74</v>
      </c>
      <c r="D953" s="5" t="s">
        <v>158</v>
      </c>
      <c r="E953" s="5" t="s">
        <v>237</v>
      </c>
      <c r="F953" s="5">
        <v>29</v>
      </c>
      <c r="G953" s="5" t="s">
        <v>1274</v>
      </c>
      <c r="H953" s="14">
        <v>29.05</v>
      </c>
      <c r="I953" s="14">
        <v>118.98333</v>
      </c>
      <c r="J953" s="5">
        <v>952</v>
      </c>
      <c r="K953" s="6">
        <v>1.83936128528481</v>
      </c>
      <c r="L953" s="6">
        <v>6.8130942279984841E-2</v>
      </c>
      <c r="M953" s="6">
        <v>0.16983961322033031</v>
      </c>
      <c r="N953" s="6">
        <v>6.8272860071503128E-4</v>
      </c>
      <c r="O953" s="6">
        <v>0.2117191979372671</v>
      </c>
      <c r="P953" s="6">
        <v>0.96063890317070022</v>
      </c>
      <c r="Q953" s="6">
        <v>0.73635398969599708</v>
      </c>
      <c r="R953" s="6">
        <v>2.639494498296428E-3</v>
      </c>
      <c r="S953" s="6">
        <v>3.5015259800130032E-2</v>
      </c>
      <c r="T953" s="7">
        <v>152.32722143864601</v>
      </c>
      <c r="U953" s="8">
        <v>1</v>
      </c>
    </row>
    <row r="954" spans="1:21" x14ac:dyDescent="0.25">
      <c r="A954" s="5" t="s">
        <v>22</v>
      </c>
      <c r="B954" s="5" t="s">
        <v>50</v>
      </c>
      <c r="C954" s="5" t="s">
        <v>74</v>
      </c>
      <c r="D954" s="5" t="s">
        <v>158</v>
      </c>
      <c r="E954" s="5" t="s">
        <v>237</v>
      </c>
      <c r="F954" s="5">
        <v>30</v>
      </c>
      <c r="G954" s="5" t="s">
        <v>1274</v>
      </c>
      <c r="H954" s="14">
        <v>29.05</v>
      </c>
      <c r="I954" s="14">
        <v>118.98333</v>
      </c>
      <c r="J954" s="5">
        <v>953</v>
      </c>
      <c r="K954" s="6">
        <v>1.826901532623153</v>
      </c>
      <c r="L954" s="6">
        <v>7.5923236135148592E-2</v>
      </c>
      <c r="M954" s="6">
        <v>0.18732353307604721</v>
      </c>
      <c r="N954" s="6">
        <v>2.6665689399828728E-4</v>
      </c>
      <c r="O954" s="6">
        <v>0.19894546539192109</v>
      </c>
      <c r="P954" s="6">
        <v>0.96808413830777829</v>
      </c>
      <c r="Q954" s="6">
        <v>0.72704770432212407</v>
      </c>
      <c r="R954" s="6">
        <v>2.571092690933586E-3</v>
      </c>
      <c r="S954" s="6">
        <v>3.2334215894095152E-2</v>
      </c>
      <c r="T954" s="7">
        <v>259.64867290678302</v>
      </c>
      <c r="U954" s="8">
        <v>1</v>
      </c>
    </row>
    <row r="955" spans="1:21" x14ac:dyDescent="0.25">
      <c r="A955" s="5" t="s">
        <v>22</v>
      </c>
      <c r="B955" s="5" t="s">
        <v>50</v>
      </c>
      <c r="C955" s="5" t="s">
        <v>74</v>
      </c>
      <c r="D955" s="5" t="s">
        <v>158</v>
      </c>
      <c r="E955" s="5" t="s">
        <v>237</v>
      </c>
      <c r="F955" s="5">
        <v>31</v>
      </c>
      <c r="G955" s="5" t="s">
        <v>1274</v>
      </c>
      <c r="H955" s="14">
        <v>29.05</v>
      </c>
      <c r="I955" s="14">
        <v>118.98333</v>
      </c>
      <c r="J955" s="5">
        <v>954</v>
      </c>
      <c r="K955" s="6">
        <v>1.826444765140316</v>
      </c>
      <c r="L955" s="6">
        <v>5.9286672187217088E-2</v>
      </c>
      <c r="M955" s="6">
        <v>0.21606599468397389</v>
      </c>
      <c r="N955" s="6">
        <v>7.6699070270044327E-3</v>
      </c>
      <c r="O955" s="6">
        <v>0.19060687370767271</v>
      </c>
      <c r="P955" s="6">
        <v>0.95775009093636432</v>
      </c>
      <c r="Q955" s="6">
        <v>0.72465793195367678</v>
      </c>
      <c r="R955" s="6">
        <v>9.7596376602441257E-4</v>
      </c>
      <c r="S955" s="6">
        <v>3.5313249940426353E-2</v>
      </c>
      <c r="T955" s="7">
        <v>227.04599401424201</v>
      </c>
      <c r="U955" s="8">
        <v>1</v>
      </c>
    </row>
    <row r="956" spans="1:21" x14ac:dyDescent="0.25">
      <c r="A956" s="5" t="s">
        <v>22</v>
      </c>
      <c r="B956" s="5" t="s">
        <v>50</v>
      </c>
      <c r="C956" s="5" t="s">
        <v>74</v>
      </c>
      <c r="D956" s="5" t="s">
        <v>158</v>
      </c>
      <c r="E956" s="5" t="s">
        <v>237</v>
      </c>
      <c r="F956" s="5">
        <v>32</v>
      </c>
      <c r="G956" s="5" t="s">
        <v>1274</v>
      </c>
      <c r="H956" s="14">
        <v>29.05</v>
      </c>
      <c r="I956" s="14">
        <v>118.98333</v>
      </c>
      <c r="J956" s="5">
        <v>955</v>
      </c>
      <c r="K956" s="6">
        <v>1.8337409075272419</v>
      </c>
      <c r="L956" s="6">
        <v>6.8594270215873665E-2</v>
      </c>
      <c r="M956" s="6">
        <v>0.1781927118614082</v>
      </c>
      <c r="N956" s="6">
        <v>0</v>
      </c>
      <c r="O956" s="6">
        <v>0.21209956578080461</v>
      </c>
      <c r="P956" s="6">
        <v>0.95965926177873517</v>
      </c>
      <c r="Q956" s="6">
        <v>0.73297850188254576</v>
      </c>
      <c r="R956" s="6">
        <v>3.2005978386053578E-3</v>
      </c>
      <c r="S956" s="6">
        <v>3.9244301794200388E-2</v>
      </c>
      <c r="T956" s="7">
        <v>182.71573278625499</v>
      </c>
      <c r="U956" s="8">
        <v>1</v>
      </c>
    </row>
    <row r="957" spans="1:21" x14ac:dyDescent="0.25">
      <c r="A957" s="5" t="s">
        <v>22</v>
      </c>
      <c r="B957" s="5" t="s">
        <v>50</v>
      </c>
      <c r="C957" s="5" t="s">
        <v>74</v>
      </c>
      <c r="D957" s="5" t="s">
        <v>158</v>
      </c>
      <c r="E957" s="5" t="s">
        <v>237</v>
      </c>
      <c r="F957" s="5">
        <v>33</v>
      </c>
      <c r="G957" s="5" t="s">
        <v>1274</v>
      </c>
      <c r="H957" s="14">
        <v>29.05</v>
      </c>
      <c r="I957" s="14">
        <v>118.98333</v>
      </c>
      <c r="J957" s="5">
        <v>956</v>
      </c>
      <c r="K957" s="6">
        <v>1.8321721161405751</v>
      </c>
      <c r="L957" s="6">
        <v>6.9407975307974129E-2</v>
      </c>
      <c r="M957" s="6">
        <v>0.1714043906286733</v>
      </c>
      <c r="N957" s="6">
        <v>0</v>
      </c>
      <c r="O957" s="6">
        <v>0.2003088355448297</v>
      </c>
      <c r="P957" s="6">
        <v>0.98036129682043927</v>
      </c>
      <c r="Q957" s="6">
        <v>0.74196501574693896</v>
      </c>
      <c r="R957" s="6">
        <v>2.5443278953837531E-3</v>
      </c>
      <c r="S957" s="6">
        <v>2.8684608193779541E-2</v>
      </c>
      <c r="T957" s="7">
        <v>198.06139903370001</v>
      </c>
      <c r="U957" s="8">
        <v>1</v>
      </c>
    </row>
    <row r="958" spans="1:21" x14ac:dyDescent="0.25">
      <c r="A958" s="5" t="s">
        <v>22</v>
      </c>
      <c r="B958" s="5" t="s">
        <v>50</v>
      </c>
      <c r="C958" s="5" t="s">
        <v>74</v>
      </c>
      <c r="D958" s="5" t="s">
        <v>158</v>
      </c>
      <c r="E958" s="5" t="s">
        <v>237</v>
      </c>
      <c r="F958" s="5">
        <v>34</v>
      </c>
      <c r="G958" s="5" t="s">
        <v>1274</v>
      </c>
      <c r="H958" s="14">
        <v>29.05</v>
      </c>
      <c r="I958" s="14">
        <v>118.98333</v>
      </c>
      <c r="J958" s="5">
        <v>957</v>
      </c>
      <c r="K958" s="6">
        <v>1.874005914036887</v>
      </c>
      <c r="L958" s="6">
        <v>5.9703850331320148E-2</v>
      </c>
      <c r="M958" s="6">
        <v>0.13906252203287089</v>
      </c>
      <c r="N958" s="6">
        <v>0</v>
      </c>
      <c r="O958" s="6">
        <v>0.18991705971496389</v>
      </c>
      <c r="P958" s="6">
        <v>0.94939828826588313</v>
      </c>
      <c r="Q958" s="6">
        <v>0.75803926404287947</v>
      </c>
      <c r="R958" s="6">
        <v>2.147786886106417E-3</v>
      </c>
      <c r="S958" s="6">
        <v>4.5333517959372113E-2</v>
      </c>
      <c r="T958" s="7">
        <v>186.17771509167801</v>
      </c>
      <c r="U958" s="8">
        <v>1</v>
      </c>
    </row>
    <row r="959" spans="1:21" x14ac:dyDescent="0.25">
      <c r="A959" s="5" t="s">
        <v>22</v>
      </c>
      <c r="B959" s="5" t="s">
        <v>50</v>
      </c>
      <c r="C959" s="5" t="s">
        <v>74</v>
      </c>
      <c r="D959" s="5" t="s">
        <v>158</v>
      </c>
      <c r="E959" s="5" t="s">
        <v>237</v>
      </c>
      <c r="F959" s="5">
        <v>35</v>
      </c>
      <c r="G959" s="5" t="s">
        <v>1274</v>
      </c>
      <c r="H959" s="14">
        <v>29.05</v>
      </c>
      <c r="I959" s="14">
        <v>118.98333</v>
      </c>
      <c r="J959" s="5">
        <v>958</v>
      </c>
      <c r="K959" s="6">
        <v>1.8102892021967609</v>
      </c>
      <c r="L959" s="6">
        <v>7.0523886014530995E-2</v>
      </c>
      <c r="M959" s="6">
        <v>0.2286176909933163</v>
      </c>
      <c r="N959" s="6">
        <v>2.8289809183638321E-3</v>
      </c>
      <c r="O959" s="6">
        <v>0.21563843068405181</v>
      </c>
      <c r="P959" s="6">
        <v>0.95187414080691057</v>
      </c>
      <c r="Q959" s="6">
        <v>0.70067001339525725</v>
      </c>
      <c r="R959" s="6">
        <v>4.0410215166930049E-3</v>
      </c>
      <c r="S959" s="6">
        <v>3.7435234751178929E-2</v>
      </c>
      <c r="T959" s="7">
        <v>182.71573278625499</v>
      </c>
      <c r="U959" s="8">
        <v>1</v>
      </c>
    </row>
    <row r="960" spans="1:21" x14ac:dyDescent="0.25">
      <c r="A960" s="5" t="s">
        <v>22</v>
      </c>
      <c r="B960" s="5" t="s">
        <v>51</v>
      </c>
      <c r="C960" s="5" t="s">
        <v>74</v>
      </c>
      <c r="D960" s="5" t="s">
        <v>159</v>
      </c>
      <c r="E960" s="5" t="s">
        <v>237</v>
      </c>
      <c r="F960" s="5">
        <v>1</v>
      </c>
      <c r="G960" s="5" t="s">
        <v>1274</v>
      </c>
      <c r="H960" s="14">
        <v>29.328161000000001</v>
      </c>
      <c r="I960" s="14">
        <v>120.84364600000001</v>
      </c>
      <c r="J960" s="5">
        <v>959</v>
      </c>
      <c r="K960" s="6">
        <v>1.9262624569783251</v>
      </c>
      <c r="L960" s="6">
        <v>2.5062112644105169E-2</v>
      </c>
      <c r="M960" s="6">
        <v>0.1224360612166127</v>
      </c>
      <c r="N960" s="6">
        <v>6.021605263951779E-3</v>
      </c>
      <c r="O960" s="6">
        <v>0.2121789784552526</v>
      </c>
      <c r="P960" s="6">
        <v>0.81354420124848392</v>
      </c>
      <c r="Q960" s="6">
        <v>0.86022182641614064</v>
      </c>
      <c r="R960" s="6">
        <v>4.0280124053802191E-3</v>
      </c>
      <c r="S960" s="6">
        <v>2.7877986450916461E-2</v>
      </c>
      <c r="T960" s="7">
        <v>216.76193304134799</v>
      </c>
      <c r="U960" s="8">
        <v>1</v>
      </c>
    </row>
    <row r="961" spans="1:21" x14ac:dyDescent="0.25">
      <c r="A961" s="5" t="s">
        <v>22</v>
      </c>
      <c r="B961" s="5" t="s">
        <v>51</v>
      </c>
      <c r="C961" s="5" t="s">
        <v>74</v>
      </c>
      <c r="D961" s="5" t="s">
        <v>159</v>
      </c>
      <c r="E961" s="5" t="s">
        <v>237</v>
      </c>
      <c r="F961" s="5">
        <v>2</v>
      </c>
      <c r="G961" s="5" t="s">
        <v>1274</v>
      </c>
      <c r="H961" s="14">
        <v>29.328161000000001</v>
      </c>
      <c r="I961" s="14">
        <v>120.84364600000001</v>
      </c>
      <c r="J961" s="5">
        <v>960</v>
      </c>
      <c r="K961" s="6">
        <v>1.931335493973209</v>
      </c>
      <c r="L961" s="6">
        <v>2.8868423811289311E-2</v>
      </c>
      <c r="M961" s="6">
        <v>0.1188549780986916</v>
      </c>
      <c r="N961" s="6">
        <v>1.838499303376607E-3</v>
      </c>
      <c r="O961" s="6">
        <v>0.23114024843644429</v>
      </c>
      <c r="P961" s="6">
        <v>0.8236341998395752</v>
      </c>
      <c r="Q961" s="6">
        <v>0.82424495217103078</v>
      </c>
      <c r="R961" s="6">
        <v>4.4082319811921816E-3</v>
      </c>
      <c r="S961" s="6">
        <v>3.012985433644131E-2</v>
      </c>
      <c r="T961" s="7">
        <v>233.451680365741</v>
      </c>
      <c r="U961" s="8">
        <v>1</v>
      </c>
    </row>
    <row r="962" spans="1:21" x14ac:dyDescent="0.25">
      <c r="A962" s="5" t="s">
        <v>22</v>
      </c>
      <c r="B962" s="5" t="s">
        <v>51</v>
      </c>
      <c r="C962" s="5" t="s">
        <v>74</v>
      </c>
      <c r="D962" s="5" t="s">
        <v>159</v>
      </c>
      <c r="E962" s="5" t="s">
        <v>237</v>
      </c>
      <c r="F962" s="5">
        <v>4</v>
      </c>
      <c r="G962" s="5" t="s">
        <v>1274</v>
      </c>
      <c r="H962" s="14">
        <v>29.328161000000001</v>
      </c>
      <c r="I962" s="14">
        <v>120.84364600000001</v>
      </c>
      <c r="J962" s="5">
        <v>961</v>
      </c>
      <c r="K962" s="6">
        <v>1.9135670233977069</v>
      </c>
      <c r="L962" s="6">
        <v>3.0068367212861949E-2</v>
      </c>
      <c r="M962" s="6">
        <v>0.1238346136810361</v>
      </c>
      <c r="N962" s="6">
        <v>3.8061459072695519E-3</v>
      </c>
      <c r="O962" s="6">
        <v>0.2143299684302685</v>
      </c>
      <c r="P962" s="6">
        <v>0.85349084461321434</v>
      </c>
      <c r="Q962" s="6">
        <v>0.8369036646260436</v>
      </c>
      <c r="R962" s="6">
        <v>2.3345211275668338E-3</v>
      </c>
      <c r="S962" s="6">
        <v>2.558000362932699E-2</v>
      </c>
      <c r="T962" s="7">
        <v>122.636322344673</v>
      </c>
      <c r="U962" s="8">
        <v>1</v>
      </c>
    </row>
    <row r="963" spans="1:21" x14ac:dyDescent="0.25">
      <c r="A963" s="5" t="s">
        <v>22</v>
      </c>
      <c r="B963" s="5" t="s">
        <v>51</v>
      </c>
      <c r="C963" s="5" t="s">
        <v>74</v>
      </c>
      <c r="D963" s="5" t="s">
        <v>159</v>
      </c>
      <c r="E963" s="5" t="s">
        <v>237</v>
      </c>
      <c r="F963" s="5">
        <v>4.0999999999999996</v>
      </c>
      <c r="G963" s="5" t="s">
        <v>1274</v>
      </c>
      <c r="H963" s="14">
        <v>29.328161000000001</v>
      </c>
      <c r="I963" s="14">
        <v>120.84364600000001</v>
      </c>
      <c r="J963" s="5">
        <v>962</v>
      </c>
      <c r="K963" s="6">
        <v>1.9087101371490029</v>
      </c>
      <c r="L963" s="6">
        <v>3.0928421499846211E-2</v>
      </c>
      <c r="M963" s="6">
        <v>0.1404242406267896</v>
      </c>
      <c r="N963" s="6">
        <v>2.1167438755629021E-3</v>
      </c>
      <c r="O963" s="6">
        <v>0.2304309674789306</v>
      </c>
      <c r="P963" s="6">
        <v>0.84827655258121848</v>
      </c>
      <c r="Q963" s="6">
        <v>0.80818821892408044</v>
      </c>
      <c r="R963" s="6">
        <v>3.527574920275237E-3</v>
      </c>
      <c r="S963" s="6">
        <v>2.992098787926837E-2</v>
      </c>
      <c r="T963" s="7">
        <v>144.86863809136801</v>
      </c>
      <c r="U963" s="8">
        <v>1</v>
      </c>
    </row>
    <row r="964" spans="1:21" x14ac:dyDescent="0.25">
      <c r="A964" s="5" t="s">
        <v>22</v>
      </c>
      <c r="B964" s="5" t="s">
        <v>51</v>
      </c>
      <c r="C964" s="5" t="s">
        <v>74</v>
      </c>
      <c r="D964" s="5" t="s">
        <v>159</v>
      </c>
      <c r="E964" s="5" t="s">
        <v>237</v>
      </c>
      <c r="F964" s="5">
        <v>5</v>
      </c>
      <c r="G964" s="5" t="s">
        <v>1274</v>
      </c>
      <c r="H964" s="14">
        <v>29.328161000000001</v>
      </c>
      <c r="I964" s="14">
        <v>120.84364600000001</v>
      </c>
      <c r="J964" s="5">
        <v>963</v>
      </c>
      <c r="K964" s="6">
        <v>1.8369228360115739</v>
      </c>
      <c r="L964" s="6">
        <v>5.1429431371396203E-2</v>
      </c>
      <c r="M964" s="6">
        <v>0.21691349635369789</v>
      </c>
      <c r="N964" s="6">
        <v>3.370047758262348E-3</v>
      </c>
      <c r="O964" s="6">
        <v>0.25434440701188532</v>
      </c>
      <c r="P964" s="6">
        <v>0.85300828422398856</v>
      </c>
      <c r="Q964" s="6">
        <v>0.76304125173427229</v>
      </c>
      <c r="R964" s="6">
        <v>4.2755046270596467E-3</v>
      </c>
      <c r="S964" s="6">
        <v>3.5451292971717507E-2</v>
      </c>
      <c r="T964" s="7">
        <v>200.808013195955</v>
      </c>
      <c r="U964" s="8">
        <v>1</v>
      </c>
    </row>
    <row r="965" spans="1:21" x14ac:dyDescent="0.25">
      <c r="A965" s="5" t="s">
        <v>22</v>
      </c>
      <c r="B965" s="5" t="s">
        <v>51</v>
      </c>
      <c r="C965" s="5" t="s">
        <v>74</v>
      </c>
      <c r="D965" s="5" t="s">
        <v>159</v>
      </c>
      <c r="E965" s="5" t="s">
        <v>237</v>
      </c>
      <c r="F965" s="5">
        <v>6</v>
      </c>
      <c r="G965" s="5" t="s">
        <v>1274</v>
      </c>
      <c r="H965" s="14">
        <v>29.328161000000001</v>
      </c>
      <c r="I965" s="14">
        <v>120.84364600000001</v>
      </c>
      <c r="J965" s="5">
        <v>964</v>
      </c>
      <c r="K965" s="6">
        <v>1.9207405826303079</v>
      </c>
      <c r="L965" s="6">
        <v>2.9354070307148681E-2</v>
      </c>
      <c r="M965" s="6">
        <v>0.12562192871862379</v>
      </c>
      <c r="N965" s="6">
        <v>3.3085625509606678E-3</v>
      </c>
      <c r="O965" s="6">
        <v>0.23435350866875709</v>
      </c>
      <c r="P965" s="6">
        <v>0.82049327266138705</v>
      </c>
      <c r="Q965" s="6">
        <v>0.83073334768428098</v>
      </c>
      <c r="R965" s="6">
        <v>4.4228522041678646E-3</v>
      </c>
      <c r="S965" s="6">
        <v>3.2168509320765433E-2</v>
      </c>
      <c r="T965" s="7">
        <v>193.636298438957</v>
      </c>
      <c r="U965" s="8">
        <v>1</v>
      </c>
    </row>
    <row r="966" spans="1:21" x14ac:dyDescent="0.25">
      <c r="A966" s="5" t="s">
        <v>22</v>
      </c>
      <c r="B966" s="5" t="s">
        <v>51</v>
      </c>
      <c r="C966" s="5" t="s">
        <v>74</v>
      </c>
      <c r="D966" s="5" t="s">
        <v>159</v>
      </c>
      <c r="E966" s="5" t="s">
        <v>237</v>
      </c>
      <c r="F966" s="5">
        <v>8.1999999999999993</v>
      </c>
      <c r="G966" s="5" t="s">
        <v>1274</v>
      </c>
      <c r="H966" s="14">
        <v>29.328161000000001</v>
      </c>
      <c r="I966" s="14">
        <v>120.84364600000001</v>
      </c>
      <c r="J966" s="5">
        <v>965</v>
      </c>
      <c r="K966" s="6">
        <v>1.861180962355677</v>
      </c>
      <c r="L966" s="6">
        <v>4.0607814616955298E-2</v>
      </c>
      <c r="M966" s="6">
        <v>0.2074693331734552</v>
      </c>
      <c r="N966" s="6">
        <v>4.9270928307061758E-3</v>
      </c>
      <c r="O966" s="6">
        <v>0.22656755301675899</v>
      </c>
      <c r="P966" s="6">
        <v>0.86776000853848945</v>
      </c>
      <c r="Q966" s="6">
        <v>0.76365143633966992</v>
      </c>
      <c r="R966" s="6">
        <v>2.3389901966485581E-3</v>
      </c>
      <c r="S966" s="6">
        <v>3.5019637913852063E-2</v>
      </c>
      <c r="T966" s="7">
        <v>128.80610636356101</v>
      </c>
      <c r="U966" s="8">
        <v>1</v>
      </c>
    </row>
    <row r="967" spans="1:21" x14ac:dyDescent="0.25">
      <c r="A967" s="5" t="s">
        <v>22</v>
      </c>
      <c r="B967" s="5" t="s">
        <v>51</v>
      </c>
      <c r="C967" s="5" t="s">
        <v>74</v>
      </c>
      <c r="D967" s="5" t="s">
        <v>159</v>
      </c>
      <c r="E967" s="5" t="s">
        <v>237</v>
      </c>
      <c r="F967" s="5">
        <v>8.3000000000000007</v>
      </c>
      <c r="G967" s="5" t="s">
        <v>1274</v>
      </c>
      <c r="H967" s="14">
        <v>29.328161000000001</v>
      </c>
      <c r="I967" s="14">
        <v>120.84364600000001</v>
      </c>
      <c r="J967" s="5">
        <v>966</v>
      </c>
      <c r="K967" s="6">
        <v>1.8531928805206801</v>
      </c>
      <c r="L967" s="6">
        <v>4.8811630295034318E-2</v>
      </c>
      <c r="M967" s="6">
        <v>0.20352300411586749</v>
      </c>
      <c r="N967" s="6">
        <v>6.2788551485260281E-3</v>
      </c>
      <c r="O967" s="6">
        <v>0.24539473995759881</v>
      </c>
      <c r="P967" s="6">
        <v>0.85485122386079326</v>
      </c>
      <c r="Q967" s="6">
        <v>0.76142166845781267</v>
      </c>
      <c r="R967" s="6">
        <v>3.3947895324930141E-3</v>
      </c>
      <c r="S967" s="6">
        <v>3.2451535326571759E-2</v>
      </c>
      <c r="T967" s="7">
        <v>116.983323653862</v>
      </c>
      <c r="U967" s="8">
        <v>1</v>
      </c>
    </row>
    <row r="968" spans="1:21" x14ac:dyDescent="0.25">
      <c r="A968" s="5" t="s">
        <v>22</v>
      </c>
      <c r="B968" s="5" t="s">
        <v>51</v>
      </c>
      <c r="C968" s="5" t="s">
        <v>74</v>
      </c>
      <c r="D968" s="5" t="s">
        <v>159</v>
      </c>
      <c r="E968" s="5" t="s">
        <v>237</v>
      </c>
      <c r="F968" s="5">
        <v>9</v>
      </c>
      <c r="G968" s="5" t="s">
        <v>1274</v>
      </c>
      <c r="H968" s="14">
        <v>29.328161000000001</v>
      </c>
      <c r="I968" s="14">
        <v>120.84364600000001</v>
      </c>
      <c r="J968" s="5">
        <v>967</v>
      </c>
      <c r="K968" s="6">
        <v>1.873236625974485</v>
      </c>
      <c r="L968" s="6">
        <v>3.923951666145447E-2</v>
      </c>
      <c r="M968" s="6">
        <v>0.1855516027270866</v>
      </c>
      <c r="N968" s="6">
        <v>1.0011464645789401E-2</v>
      </c>
      <c r="O968" s="6">
        <v>0.21005019179710521</v>
      </c>
      <c r="P968" s="6">
        <v>0.88895748937877805</v>
      </c>
      <c r="Q968" s="6">
        <v>0.76720172686565502</v>
      </c>
      <c r="R968" s="6">
        <v>2.2082037809747929E-4</v>
      </c>
      <c r="S968" s="6">
        <v>3.05457704983427E-2</v>
      </c>
      <c r="T968" s="7">
        <v>65.336430764125097</v>
      </c>
      <c r="U968" s="8">
        <v>1</v>
      </c>
    </row>
    <row r="969" spans="1:21" x14ac:dyDescent="0.25">
      <c r="A969" s="5" t="s">
        <v>22</v>
      </c>
      <c r="B969" s="5" t="s">
        <v>51</v>
      </c>
      <c r="C969" s="5" t="s">
        <v>74</v>
      </c>
      <c r="D969" s="5" t="s">
        <v>159</v>
      </c>
      <c r="E969" s="5" t="s">
        <v>237</v>
      </c>
      <c r="F969" s="5">
        <v>11</v>
      </c>
      <c r="G969" s="5" t="s">
        <v>1274</v>
      </c>
      <c r="H969" s="14">
        <v>29.328161000000001</v>
      </c>
      <c r="I969" s="14">
        <v>120.84364600000001</v>
      </c>
      <c r="J969" s="5">
        <v>968</v>
      </c>
      <c r="K969" s="6">
        <v>1.8717740857001299</v>
      </c>
      <c r="L969" s="6">
        <v>4.0534357749208307E-2</v>
      </c>
      <c r="M969" s="6">
        <v>0.18680788662621661</v>
      </c>
      <c r="N969" s="6">
        <v>8.2812235818360107E-3</v>
      </c>
      <c r="O969" s="6">
        <v>0.21973666085461341</v>
      </c>
      <c r="P969" s="6">
        <v>0.8786910413835618</v>
      </c>
      <c r="Q969" s="6">
        <v>0.76629856297722365</v>
      </c>
      <c r="R969" s="6">
        <v>1.641776148628229E-3</v>
      </c>
      <c r="S969" s="6">
        <v>3.2667706203382177E-2</v>
      </c>
      <c r="T969" s="7">
        <v>97.704833953070903</v>
      </c>
      <c r="U969" s="8">
        <v>1</v>
      </c>
    </row>
    <row r="970" spans="1:21" x14ac:dyDescent="0.25">
      <c r="A970" s="5" t="s">
        <v>22</v>
      </c>
      <c r="B970" s="5" t="s">
        <v>51</v>
      </c>
      <c r="C970" s="5" t="s">
        <v>74</v>
      </c>
      <c r="D970" s="5" t="s">
        <v>159</v>
      </c>
      <c r="E970" s="5" t="s">
        <v>237</v>
      </c>
      <c r="F970" s="5">
        <v>12</v>
      </c>
      <c r="G970" s="5" t="s">
        <v>1274</v>
      </c>
      <c r="H970" s="14">
        <v>29.328161000000001</v>
      </c>
      <c r="I970" s="14">
        <v>120.84364600000001</v>
      </c>
      <c r="J970" s="5">
        <v>969</v>
      </c>
      <c r="K970" s="6">
        <v>1.919863867853042</v>
      </c>
      <c r="L970" s="6">
        <v>1.9383496187190079E-2</v>
      </c>
      <c r="M970" s="6">
        <v>0.1191030164258042</v>
      </c>
      <c r="N970" s="6">
        <v>4.8000615928868919E-3</v>
      </c>
      <c r="O970" s="6">
        <v>0.20567775478354641</v>
      </c>
      <c r="P970" s="6">
        <v>0.87255821511368559</v>
      </c>
      <c r="Q970" s="6">
        <v>0.8421346319147498</v>
      </c>
      <c r="R970" s="6">
        <v>2.3661532928937858E-3</v>
      </c>
      <c r="S970" s="6">
        <v>2.5637730313971919E-2</v>
      </c>
      <c r="T970" s="7">
        <v>109.24477497114999</v>
      </c>
      <c r="U970" s="8">
        <v>1</v>
      </c>
    </row>
    <row r="971" spans="1:21" x14ac:dyDescent="0.25">
      <c r="A971" s="5" t="s">
        <v>22</v>
      </c>
      <c r="B971" s="5" t="s">
        <v>51</v>
      </c>
      <c r="C971" s="5" t="s">
        <v>74</v>
      </c>
      <c r="D971" s="5" t="s">
        <v>159</v>
      </c>
      <c r="E971" s="5" t="s">
        <v>237</v>
      </c>
      <c r="F971" s="5">
        <v>13</v>
      </c>
      <c r="G971" s="5" t="s">
        <v>1274</v>
      </c>
      <c r="H971" s="14">
        <v>29.328161000000001</v>
      </c>
      <c r="I971" s="14">
        <v>120.84364600000001</v>
      </c>
      <c r="J971" s="5">
        <v>970</v>
      </c>
      <c r="K971" s="6">
        <v>1.873733943281239</v>
      </c>
      <c r="L971" s="6">
        <v>3.858759141566169E-2</v>
      </c>
      <c r="M971" s="6">
        <v>0.17609785623906621</v>
      </c>
      <c r="N971" s="6">
        <v>2.9333148324688601E-3</v>
      </c>
      <c r="O971" s="6">
        <v>0.2407416595225563</v>
      </c>
      <c r="P971" s="6">
        <v>0.86028349465029486</v>
      </c>
      <c r="Q971" s="6">
        <v>0.78817223317847152</v>
      </c>
      <c r="R971" s="6">
        <v>1.82267434191186E-3</v>
      </c>
      <c r="S971" s="6">
        <v>3.1580224611323343E-2</v>
      </c>
      <c r="T971" s="7">
        <v>130.46544428772901</v>
      </c>
      <c r="U971" s="8">
        <v>1</v>
      </c>
    </row>
    <row r="972" spans="1:21" x14ac:dyDescent="0.25">
      <c r="A972" s="5" t="s">
        <v>22</v>
      </c>
      <c r="B972" s="5" t="s">
        <v>51</v>
      </c>
      <c r="C972" s="5" t="s">
        <v>74</v>
      </c>
      <c r="D972" s="5" t="s">
        <v>159</v>
      </c>
      <c r="E972" s="5" t="s">
        <v>237</v>
      </c>
      <c r="F972" s="5">
        <v>14</v>
      </c>
      <c r="G972" s="5" t="s">
        <v>1274</v>
      </c>
      <c r="H972" s="14">
        <v>29.328161000000001</v>
      </c>
      <c r="I972" s="14">
        <v>120.84364600000001</v>
      </c>
      <c r="J972" s="5">
        <v>971</v>
      </c>
      <c r="K972" s="6">
        <v>1.9000568247791929</v>
      </c>
      <c r="L972" s="6">
        <v>3.102346936789559E-2</v>
      </c>
      <c r="M972" s="6">
        <v>0.15274474588338069</v>
      </c>
      <c r="N972" s="6">
        <v>3.3790795197594669E-3</v>
      </c>
      <c r="O972" s="6">
        <v>0.24385726317684681</v>
      </c>
      <c r="P972" s="6">
        <v>0.83368093263536547</v>
      </c>
      <c r="Q972" s="6">
        <v>0.80625442506203882</v>
      </c>
      <c r="R972" s="6">
        <v>4.5329974214887783E-3</v>
      </c>
      <c r="S972" s="6">
        <v>2.940036694830073E-2</v>
      </c>
      <c r="T972" s="7">
        <v>176.83093699345301</v>
      </c>
      <c r="U972" s="8">
        <v>1</v>
      </c>
    </row>
    <row r="973" spans="1:21" x14ac:dyDescent="0.25">
      <c r="A973" s="5" t="s">
        <v>22</v>
      </c>
      <c r="B973" s="5" t="s">
        <v>51</v>
      </c>
      <c r="C973" s="5" t="s">
        <v>74</v>
      </c>
      <c r="D973" s="5" t="s">
        <v>159</v>
      </c>
      <c r="E973" s="5" t="s">
        <v>237</v>
      </c>
      <c r="F973" s="5">
        <v>15</v>
      </c>
      <c r="G973" s="5" t="s">
        <v>1274</v>
      </c>
      <c r="H973" s="14">
        <v>29.328161000000001</v>
      </c>
      <c r="I973" s="14">
        <v>120.84364600000001</v>
      </c>
      <c r="J973" s="5">
        <v>972</v>
      </c>
      <c r="K973" s="6">
        <v>1.896424269074702</v>
      </c>
      <c r="L973" s="6">
        <v>2.9947012132325899E-2</v>
      </c>
      <c r="M973" s="6">
        <v>0.15044982771490339</v>
      </c>
      <c r="N973" s="6">
        <v>2.8189989035966529E-3</v>
      </c>
      <c r="O973" s="6">
        <v>0.2398954334885369</v>
      </c>
      <c r="P973" s="6">
        <v>0.84107506517437935</v>
      </c>
      <c r="Q973" s="6">
        <v>0.81578890355597034</v>
      </c>
      <c r="R973" s="6">
        <v>3.210813524254434E-3</v>
      </c>
      <c r="S973" s="6">
        <v>3.3620587117435402E-2</v>
      </c>
      <c r="T973" s="7">
        <v>130.78599820489799</v>
      </c>
      <c r="U973" s="8">
        <v>1</v>
      </c>
    </row>
    <row r="974" spans="1:21" x14ac:dyDescent="0.25">
      <c r="A974" s="5" t="s">
        <v>22</v>
      </c>
      <c r="B974" s="5" t="s">
        <v>51</v>
      </c>
      <c r="C974" s="5" t="s">
        <v>74</v>
      </c>
      <c r="D974" s="5" t="s">
        <v>159</v>
      </c>
      <c r="E974" s="5" t="s">
        <v>237</v>
      </c>
      <c r="F974" s="5">
        <v>15.2</v>
      </c>
      <c r="G974" s="5" t="s">
        <v>1274</v>
      </c>
      <c r="H974" s="14">
        <v>29.328161000000001</v>
      </c>
      <c r="I974" s="14">
        <v>120.84364600000001</v>
      </c>
      <c r="J974" s="5">
        <v>973</v>
      </c>
      <c r="K974" s="6">
        <v>1.8962311209843961</v>
      </c>
      <c r="L974" s="6">
        <v>3.5445700965101329E-2</v>
      </c>
      <c r="M974" s="6">
        <v>0.15112814899233509</v>
      </c>
      <c r="N974" s="6">
        <v>1.065549248108539E-3</v>
      </c>
      <c r="O974" s="6">
        <v>0.25985790833792111</v>
      </c>
      <c r="P974" s="6">
        <v>0.83810456056747629</v>
      </c>
      <c r="Q974" s="6">
        <v>0.79184381317807295</v>
      </c>
      <c r="R974" s="6">
        <v>4.1539831446639639E-3</v>
      </c>
      <c r="S974" s="6">
        <v>2.8309203429365309E-2</v>
      </c>
      <c r="T974" s="7">
        <v>130.78599820489799</v>
      </c>
      <c r="U974" s="8">
        <v>1</v>
      </c>
    </row>
    <row r="975" spans="1:21" x14ac:dyDescent="0.25">
      <c r="A975" s="5" t="s">
        <v>22</v>
      </c>
      <c r="B975" s="5" t="s">
        <v>51</v>
      </c>
      <c r="C975" s="5" t="s">
        <v>74</v>
      </c>
      <c r="D975" s="5" t="s">
        <v>159</v>
      </c>
      <c r="E975" s="5" t="s">
        <v>237</v>
      </c>
      <c r="F975" s="5">
        <v>16</v>
      </c>
      <c r="G975" s="5" t="s">
        <v>1274</v>
      </c>
      <c r="H975" s="14">
        <v>29.328161000000001</v>
      </c>
      <c r="I975" s="14">
        <v>120.84364600000001</v>
      </c>
      <c r="J975" s="5">
        <v>974</v>
      </c>
      <c r="K975" s="6">
        <v>1.8605798684841961</v>
      </c>
      <c r="L975" s="6">
        <v>4.2448061626017372E-2</v>
      </c>
      <c r="M975" s="6">
        <v>0.20843401802021921</v>
      </c>
      <c r="N975" s="6">
        <v>6.7338189091703266E-3</v>
      </c>
      <c r="O975" s="6">
        <v>0.24467302109311989</v>
      </c>
      <c r="P975" s="6">
        <v>0.84833150130685386</v>
      </c>
      <c r="Q975" s="6">
        <v>0.75731791321744368</v>
      </c>
      <c r="R975" s="6">
        <v>4.0816776585047088E-3</v>
      </c>
      <c r="S975" s="6">
        <v>3.2158928640116442E-2</v>
      </c>
      <c r="T975" s="7">
        <v>162.84138992178501</v>
      </c>
      <c r="U975" s="8">
        <v>1</v>
      </c>
    </row>
    <row r="976" spans="1:21" x14ac:dyDescent="0.25">
      <c r="A976" s="5" t="s">
        <v>22</v>
      </c>
      <c r="B976" s="5" t="s">
        <v>51</v>
      </c>
      <c r="C976" s="5" t="s">
        <v>74</v>
      </c>
      <c r="D976" s="5" t="s">
        <v>159</v>
      </c>
      <c r="E976" s="5" t="s">
        <v>237</v>
      </c>
      <c r="F976" s="5">
        <v>17</v>
      </c>
      <c r="G976" s="5" t="s">
        <v>1274</v>
      </c>
      <c r="H976" s="14">
        <v>29.328161000000001</v>
      </c>
      <c r="I976" s="14">
        <v>120.84364600000001</v>
      </c>
      <c r="J976" s="5">
        <v>975</v>
      </c>
      <c r="K976" s="6">
        <v>1.8244678856610399</v>
      </c>
      <c r="L976" s="6">
        <v>5.3834489723563757E-2</v>
      </c>
      <c r="M976" s="6">
        <v>0.23838802910651161</v>
      </c>
      <c r="N976" s="6">
        <v>5.1343940682658396E-3</v>
      </c>
      <c r="O976" s="6">
        <v>0.2479402553238671</v>
      </c>
      <c r="P976" s="6">
        <v>0.86052000887271107</v>
      </c>
      <c r="Q976" s="6">
        <v>0.74797676629773202</v>
      </c>
      <c r="R976" s="6">
        <v>4.2923909597467804E-3</v>
      </c>
      <c r="S976" s="6">
        <v>3.4281200176011287E-2</v>
      </c>
      <c r="T976" s="7">
        <v>169.25246826516201</v>
      </c>
      <c r="U976" s="8">
        <v>1</v>
      </c>
    </row>
    <row r="977" spans="1:21" x14ac:dyDescent="0.25">
      <c r="A977" s="5" t="s">
        <v>22</v>
      </c>
      <c r="B977" s="5" t="s">
        <v>51</v>
      </c>
      <c r="C977" s="5" t="s">
        <v>74</v>
      </c>
      <c r="D977" s="5" t="s">
        <v>159</v>
      </c>
      <c r="E977" s="5" t="s">
        <v>237</v>
      </c>
      <c r="F977" s="5">
        <v>17.2</v>
      </c>
      <c r="G977" s="5" t="s">
        <v>1274</v>
      </c>
      <c r="H977" s="14">
        <v>29.328161000000001</v>
      </c>
      <c r="I977" s="14">
        <v>120.84364600000001</v>
      </c>
      <c r="J977" s="5">
        <v>976</v>
      </c>
      <c r="K977" s="6">
        <v>1.9100951761194449</v>
      </c>
      <c r="L977" s="6">
        <v>2.6190682617689209E-2</v>
      </c>
      <c r="M977" s="6">
        <v>0.14259068430000429</v>
      </c>
      <c r="N977" s="6">
        <v>1.387063101966045E-3</v>
      </c>
      <c r="O977" s="6">
        <v>0.26290595176168152</v>
      </c>
      <c r="P977" s="6">
        <v>0.77470002339600486</v>
      </c>
      <c r="Q977" s="6">
        <v>0.85397566864425922</v>
      </c>
      <c r="R977" s="6">
        <v>3.4146368645176011E-3</v>
      </c>
      <c r="S977" s="6">
        <v>3.2930761512626458E-2</v>
      </c>
      <c r="T977" s="7">
        <v>191.22274058804399</v>
      </c>
      <c r="U977" s="8">
        <v>1</v>
      </c>
    </row>
    <row r="978" spans="1:21" x14ac:dyDescent="0.25">
      <c r="A978" s="5" t="s">
        <v>22</v>
      </c>
      <c r="B978" s="5" t="s">
        <v>51</v>
      </c>
      <c r="C978" s="5" t="s">
        <v>74</v>
      </c>
      <c r="D978" s="5" t="s">
        <v>159</v>
      </c>
      <c r="E978" s="5" t="s">
        <v>237</v>
      </c>
      <c r="F978" s="5">
        <v>18</v>
      </c>
      <c r="G978" s="5" t="s">
        <v>1274</v>
      </c>
      <c r="H978" s="14">
        <v>29.328161000000001</v>
      </c>
      <c r="I978" s="14">
        <v>120.84364600000001</v>
      </c>
      <c r="J978" s="5">
        <v>977</v>
      </c>
      <c r="K978" s="6">
        <v>1.8776831457982761</v>
      </c>
      <c r="L978" s="6">
        <v>3.6888709702153508E-2</v>
      </c>
      <c r="M978" s="6">
        <v>0.18099362666496169</v>
      </c>
      <c r="N978" s="6">
        <v>6.2050692741096123E-3</v>
      </c>
      <c r="O978" s="6">
        <v>0.21030965349759201</v>
      </c>
      <c r="P978" s="6">
        <v>0.88514261842360109</v>
      </c>
      <c r="Q978" s="6">
        <v>0.77646307416035321</v>
      </c>
      <c r="R978" s="6">
        <v>1.53648831438634E-3</v>
      </c>
      <c r="S978" s="6">
        <v>3.1008912553588008E-2</v>
      </c>
      <c r="T978" s="7">
        <v>147.69672938233501</v>
      </c>
      <c r="U978" s="8">
        <v>1</v>
      </c>
    </row>
    <row r="979" spans="1:21" x14ac:dyDescent="0.25">
      <c r="A979" s="5" t="s">
        <v>22</v>
      </c>
      <c r="B979" s="5" t="s">
        <v>51</v>
      </c>
      <c r="C979" s="5" t="s">
        <v>74</v>
      </c>
      <c r="D979" s="5" t="s">
        <v>159</v>
      </c>
      <c r="E979" s="5" t="s">
        <v>237</v>
      </c>
      <c r="F979" s="5">
        <v>19</v>
      </c>
      <c r="G979" s="5" t="s">
        <v>1274</v>
      </c>
      <c r="H979" s="14">
        <v>29.328161000000001</v>
      </c>
      <c r="I979" s="14">
        <v>120.84364600000001</v>
      </c>
      <c r="J979" s="5">
        <v>978</v>
      </c>
      <c r="K979" s="6">
        <v>1.913530977318848</v>
      </c>
      <c r="L979" s="6">
        <v>3.2650545469543241E-2</v>
      </c>
      <c r="M979" s="6">
        <v>0.13524810101752149</v>
      </c>
      <c r="N979" s="6">
        <v>3.6148135106235371E-3</v>
      </c>
      <c r="O979" s="6">
        <v>0.22559253697475209</v>
      </c>
      <c r="P979" s="6">
        <v>0.82738282217283876</v>
      </c>
      <c r="Q979" s="6">
        <v>0.82480375931480565</v>
      </c>
      <c r="R979" s="6">
        <v>4.974624225621495E-3</v>
      </c>
      <c r="S979" s="6">
        <v>2.8108483055085069E-2</v>
      </c>
      <c r="T979" s="7">
        <v>101.55148095909701</v>
      </c>
      <c r="U979" s="8">
        <v>1</v>
      </c>
    </row>
    <row r="980" spans="1:21" x14ac:dyDescent="0.25">
      <c r="A980" s="5" t="s">
        <v>22</v>
      </c>
      <c r="B980" s="5" t="s">
        <v>51</v>
      </c>
      <c r="C980" s="5" t="s">
        <v>74</v>
      </c>
      <c r="D980" s="5" t="s">
        <v>159</v>
      </c>
      <c r="E980" s="5" t="s">
        <v>237</v>
      </c>
      <c r="F980" s="5">
        <v>20</v>
      </c>
      <c r="G980" s="5" t="s">
        <v>1274</v>
      </c>
      <c r="H980" s="14">
        <v>29.328161000000001</v>
      </c>
      <c r="I980" s="14">
        <v>120.84364600000001</v>
      </c>
      <c r="J980" s="5">
        <v>979</v>
      </c>
      <c r="K980" s="6">
        <v>1.879816994299301</v>
      </c>
      <c r="L980" s="6">
        <v>3.8723989900567947E-2</v>
      </c>
      <c r="M980" s="6">
        <v>0.16779897997783441</v>
      </c>
      <c r="N980" s="6">
        <v>1.7623871001682501E-4</v>
      </c>
      <c r="O980" s="6">
        <v>0.24874391218278191</v>
      </c>
      <c r="P980" s="6">
        <v>0.86054018342523464</v>
      </c>
      <c r="Q980" s="6">
        <v>0.78138034121504285</v>
      </c>
      <c r="R980" s="6">
        <v>4.0279348065117787E-3</v>
      </c>
      <c r="S980" s="6">
        <v>3.1767326045627133E-2</v>
      </c>
      <c r="T980" s="7">
        <v>140.33850493653</v>
      </c>
      <c r="U980" s="8">
        <v>1</v>
      </c>
    </row>
    <row r="981" spans="1:21" x14ac:dyDescent="0.25">
      <c r="A981" s="5" t="s">
        <v>22</v>
      </c>
      <c r="B981" s="5" t="s">
        <v>51</v>
      </c>
      <c r="C981" s="5" t="s">
        <v>74</v>
      </c>
      <c r="D981" s="5" t="s">
        <v>159</v>
      </c>
      <c r="E981" s="5" t="s">
        <v>237</v>
      </c>
      <c r="F981" s="5">
        <v>21</v>
      </c>
      <c r="G981" s="5" t="s">
        <v>1274</v>
      </c>
      <c r="H981" s="14">
        <v>29.328161000000001</v>
      </c>
      <c r="I981" s="14">
        <v>120.84364600000001</v>
      </c>
      <c r="J981" s="5">
        <v>980</v>
      </c>
      <c r="K981" s="6">
        <v>1.8904733536052589</v>
      </c>
      <c r="L981" s="6">
        <v>3.5595471840029473E-2</v>
      </c>
      <c r="M981" s="6">
        <v>0.16078038728362701</v>
      </c>
      <c r="N981" s="6">
        <v>5.7119463622050696E-3</v>
      </c>
      <c r="O981" s="6">
        <v>0.2149844676488763</v>
      </c>
      <c r="P981" s="6">
        <v>0.87284281173856282</v>
      </c>
      <c r="Q981" s="6">
        <v>0.7935676297685208</v>
      </c>
      <c r="R981" s="6">
        <v>2.0503035111196798E-3</v>
      </c>
      <c r="S981" s="6">
        <v>2.7799381669198299E-2</v>
      </c>
      <c r="T981" s="7">
        <v>101.714223717045</v>
      </c>
      <c r="U981" s="8">
        <v>1</v>
      </c>
    </row>
    <row r="982" spans="1:21" x14ac:dyDescent="0.25">
      <c r="A982" s="5" t="s">
        <v>22</v>
      </c>
      <c r="B982" s="5" t="s">
        <v>51</v>
      </c>
      <c r="C982" s="5" t="s">
        <v>74</v>
      </c>
      <c r="D982" s="5" t="s">
        <v>159</v>
      </c>
      <c r="E982" s="5" t="s">
        <v>237</v>
      </c>
      <c r="F982" s="5">
        <v>22</v>
      </c>
      <c r="G982" s="5" t="s">
        <v>1274</v>
      </c>
      <c r="H982" s="14">
        <v>29.328161000000001</v>
      </c>
      <c r="I982" s="14">
        <v>120.84364600000001</v>
      </c>
      <c r="J982" s="5">
        <v>981</v>
      </c>
      <c r="K982" s="6">
        <v>1.9047214538269099</v>
      </c>
      <c r="L982" s="6">
        <v>3.3127508379435143E-2</v>
      </c>
      <c r="M982" s="6">
        <v>0.1459507825040143</v>
      </c>
      <c r="N982" s="6">
        <v>1.0670544804323319E-3</v>
      </c>
      <c r="O982" s="6">
        <v>0.26213748968839379</v>
      </c>
      <c r="P982" s="6">
        <v>0.82591226080047231</v>
      </c>
      <c r="Q982" s="6">
        <v>0.79765779233421064</v>
      </c>
      <c r="R982" s="6">
        <v>3.2389681155872872E-3</v>
      </c>
      <c r="S982" s="6">
        <v>2.9657618343951229E-2</v>
      </c>
      <c r="T982" s="7">
        <v>108.223934034935</v>
      </c>
      <c r="U982" s="8">
        <v>1</v>
      </c>
    </row>
    <row r="983" spans="1:21" x14ac:dyDescent="0.25">
      <c r="A983" s="5" t="s">
        <v>22</v>
      </c>
      <c r="B983" s="5" t="s">
        <v>51</v>
      </c>
      <c r="C983" s="5" t="s">
        <v>74</v>
      </c>
      <c r="D983" s="5" t="s">
        <v>159</v>
      </c>
      <c r="E983" s="5" t="s">
        <v>237</v>
      </c>
      <c r="F983" s="5">
        <v>23</v>
      </c>
      <c r="G983" s="5" t="s">
        <v>1274</v>
      </c>
      <c r="H983" s="14">
        <v>29.328161000000001</v>
      </c>
      <c r="I983" s="14">
        <v>120.84364600000001</v>
      </c>
      <c r="J983" s="5">
        <v>982</v>
      </c>
      <c r="K983" s="6">
        <v>1.901252044220566</v>
      </c>
      <c r="L983" s="6">
        <v>2.0035951490115431E-2</v>
      </c>
      <c r="M983" s="6">
        <v>0.18369070695849371</v>
      </c>
      <c r="N983" s="6">
        <v>7.7864580117629738E-3</v>
      </c>
      <c r="O983" s="6">
        <v>0.22173196575422</v>
      </c>
      <c r="P983" s="6">
        <v>0.69377180072657629</v>
      </c>
      <c r="Q983" s="6">
        <v>0.93052513309197482</v>
      </c>
      <c r="R983" s="6">
        <v>3.3305145693678759E-3</v>
      </c>
      <c r="S983" s="6">
        <v>3.9687373942719879E-2</v>
      </c>
      <c r="T983" s="7">
        <v>252.311549913807</v>
      </c>
      <c r="U983" s="8">
        <v>1</v>
      </c>
    </row>
    <row r="984" spans="1:21" x14ac:dyDescent="0.25">
      <c r="A984" s="5" t="s">
        <v>22</v>
      </c>
      <c r="B984" s="5" t="s">
        <v>51</v>
      </c>
      <c r="C984" s="5" t="s">
        <v>74</v>
      </c>
      <c r="D984" s="5" t="s">
        <v>159</v>
      </c>
      <c r="E984" s="5" t="s">
        <v>237</v>
      </c>
      <c r="F984" s="5">
        <v>25</v>
      </c>
      <c r="G984" s="5" t="s">
        <v>1274</v>
      </c>
      <c r="H984" s="14">
        <v>29.328161000000001</v>
      </c>
      <c r="I984" s="14">
        <v>120.84364600000001</v>
      </c>
      <c r="J984" s="5">
        <v>983</v>
      </c>
      <c r="K984" s="6">
        <v>1.867319560173238</v>
      </c>
      <c r="L984" s="6">
        <v>4.1186614412818172E-2</v>
      </c>
      <c r="M984" s="6">
        <v>0.19100930273154551</v>
      </c>
      <c r="N984" s="6">
        <v>5.5861611542070101E-3</v>
      </c>
      <c r="O984" s="6">
        <v>0.2282552758430276</v>
      </c>
      <c r="P984" s="6">
        <v>0.87488233237234825</v>
      </c>
      <c r="Q984" s="6">
        <v>0.76814097992905561</v>
      </c>
      <c r="R984" s="6">
        <v>1.6465594206167299E-3</v>
      </c>
      <c r="S984" s="6">
        <v>2.8413827485933379E-2</v>
      </c>
      <c r="T984" s="7">
        <v>196.453757807778</v>
      </c>
      <c r="U984" s="8">
        <v>1</v>
      </c>
    </row>
    <row r="985" spans="1:21" x14ac:dyDescent="0.25">
      <c r="A985" s="5" t="s">
        <v>22</v>
      </c>
      <c r="B985" s="5" t="s">
        <v>51</v>
      </c>
      <c r="C985" s="5" t="s">
        <v>74</v>
      </c>
      <c r="D985" s="5" t="s">
        <v>159</v>
      </c>
      <c r="E985" s="5" t="s">
        <v>237</v>
      </c>
      <c r="F985" s="5">
        <v>26</v>
      </c>
      <c r="G985" s="5" t="s">
        <v>1274</v>
      </c>
      <c r="H985" s="14">
        <v>29.328161000000001</v>
      </c>
      <c r="I985" s="14">
        <v>120.84364600000001</v>
      </c>
      <c r="J985" s="5">
        <v>984</v>
      </c>
      <c r="K985" s="6">
        <v>1.922114632210858</v>
      </c>
      <c r="L985" s="6">
        <v>2.4718578598032129E-2</v>
      </c>
      <c r="M985" s="6">
        <v>0.1308051706132437</v>
      </c>
      <c r="N985" s="6">
        <v>3.241079268599751E-3</v>
      </c>
      <c r="O985" s="6">
        <v>0.24047387037360651</v>
      </c>
      <c r="P985" s="6">
        <v>0.82362175915749025</v>
      </c>
      <c r="Q985" s="6">
        <v>0.82377159708205894</v>
      </c>
      <c r="R985" s="6">
        <v>3.0343160656153239E-3</v>
      </c>
      <c r="S985" s="6">
        <v>2.5707103065643271E-2</v>
      </c>
      <c r="T985" s="7">
        <v>99.171368124118501</v>
      </c>
      <c r="U985" s="8">
        <v>1</v>
      </c>
    </row>
    <row r="986" spans="1:21" x14ac:dyDescent="0.25">
      <c r="A986" s="5" t="s">
        <v>22</v>
      </c>
      <c r="B986" s="5" t="s">
        <v>51</v>
      </c>
      <c r="C986" s="5" t="s">
        <v>74</v>
      </c>
      <c r="D986" s="5" t="s">
        <v>159</v>
      </c>
      <c r="E986" s="5" t="s">
        <v>237</v>
      </c>
      <c r="F986" s="5">
        <v>27</v>
      </c>
      <c r="G986" s="5" t="s">
        <v>1274</v>
      </c>
      <c r="H986" s="14">
        <v>29.328161000000001</v>
      </c>
      <c r="I986" s="14">
        <v>120.84364600000001</v>
      </c>
      <c r="J986" s="5">
        <v>985</v>
      </c>
      <c r="K986" s="6">
        <v>1.9185165226565479</v>
      </c>
      <c r="L986" s="6">
        <v>2.5422148854152109E-2</v>
      </c>
      <c r="M986" s="6">
        <v>0.1209320701783491</v>
      </c>
      <c r="N986" s="6">
        <v>4.6404611273075068E-3</v>
      </c>
      <c r="O986" s="6">
        <v>0.21690557586616249</v>
      </c>
      <c r="P986" s="6">
        <v>0.84305537099464856</v>
      </c>
      <c r="Q986" s="6">
        <v>0.84936894579134448</v>
      </c>
      <c r="R986" s="6">
        <v>2.7374469576498272E-3</v>
      </c>
      <c r="S986" s="6">
        <v>2.2904625118917051E-2</v>
      </c>
      <c r="T986" s="7">
        <v>144.89037056032799</v>
      </c>
      <c r="U986" s="8">
        <v>1</v>
      </c>
    </row>
    <row r="987" spans="1:21" x14ac:dyDescent="0.25">
      <c r="A987" s="5" t="s">
        <v>22</v>
      </c>
      <c r="B987" s="5" t="s">
        <v>51</v>
      </c>
      <c r="C987" s="5" t="s">
        <v>74</v>
      </c>
      <c r="D987" s="5" t="s">
        <v>159</v>
      </c>
      <c r="E987" s="5" t="s">
        <v>237</v>
      </c>
      <c r="F987" s="5">
        <v>27.2</v>
      </c>
      <c r="G987" s="5" t="s">
        <v>1274</v>
      </c>
      <c r="H987" s="14">
        <v>29.328161000000001</v>
      </c>
      <c r="I987" s="14">
        <v>120.84364600000001</v>
      </c>
      <c r="J987" s="5">
        <v>986</v>
      </c>
      <c r="K987" s="6">
        <v>1.836169511743784</v>
      </c>
      <c r="L987" s="6">
        <v>4.5711452889953527E-2</v>
      </c>
      <c r="M987" s="6">
        <v>0.2067858919646183</v>
      </c>
      <c r="N987" s="6">
        <v>7.0942953376990471E-3</v>
      </c>
      <c r="O987" s="6">
        <v>0.23121284788905291</v>
      </c>
      <c r="P987" s="6">
        <v>0.88748665417186778</v>
      </c>
      <c r="Q987" s="6">
        <v>0.77636340780232516</v>
      </c>
      <c r="R987" s="6">
        <v>2.003430683770895E-3</v>
      </c>
      <c r="S987" s="6">
        <v>3.4286589398965943E-2</v>
      </c>
      <c r="T987" s="7">
        <v>156.43031157840699</v>
      </c>
      <c r="U987" s="8">
        <v>1</v>
      </c>
    </row>
    <row r="988" spans="1:21" x14ac:dyDescent="0.25">
      <c r="A988" s="5" t="s">
        <v>22</v>
      </c>
      <c r="B988" s="5" t="s">
        <v>51</v>
      </c>
      <c r="C988" s="5" t="s">
        <v>74</v>
      </c>
      <c r="D988" s="5" t="s">
        <v>159</v>
      </c>
      <c r="E988" s="5" t="s">
        <v>237</v>
      </c>
      <c r="F988" s="5">
        <v>28</v>
      </c>
      <c r="G988" s="5" t="s">
        <v>1274</v>
      </c>
      <c r="H988" s="14">
        <v>29.328161000000001</v>
      </c>
      <c r="I988" s="14">
        <v>120.84364600000001</v>
      </c>
      <c r="J988" s="5">
        <v>987</v>
      </c>
      <c r="K988" s="6">
        <v>1.8943652319584581</v>
      </c>
      <c r="L988" s="6">
        <v>3.0080762361159519E-2</v>
      </c>
      <c r="M988" s="6">
        <v>0.1402047957751712</v>
      </c>
      <c r="N988" s="6">
        <v>3.89041772294449E-3</v>
      </c>
      <c r="O988" s="6">
        <v>0.23727437907141549</v>
      </c>
      <c r="P988" s="6">
        <v>0.857231421684854</v>
      </c>
      <c r="Q988" s="6">
        <v>0.81905009078945035</v>
      </c>
      <c r="R988" s="6">
        <v>3.8837370968728469E-3</v>
      </c>
      <c r="S988" s="6">
        <v>3.2381154876649852E-2</v>
      </c>
      <c r="T988" s="7">
        <v>75.650724451852795</v>
      </c>
      <c r="U988" s="8">
        <v>1</v>
      </c>
    </row>
    <row r="989" spans="1:21" x14ac:dyDescent="0.25">
      <c r="A989" s="5" t="s">
        <v>22</v>
      </c>
      <c r="B989" s="5" t="s">
        <v>51</v>
      </c>
      <c r="C989" s="5" t="s">
        <v>74</v>
      </c>
      <c r="D989" s="5" t="s">
        <v>159</v>
      </c>
      <c r="E989" s="5" t="s">
        <v>237</v>
      </c>
      <c r="F989" s="5">
        <v>29</v>
      </c>
      <c r="G989" s="5" t="s">
        <v>1274</v>
      </c>
      <c r="H989" s="14">
        <v>29.328161000000001</v>
      </c>
      <c r="I989" s="14">
        <v>120.84364600000001</v>
      </c>
      <c r="J989" s="5">
        <v>988</v>
      </c>
      <c r="K989" s="6">
        <v>1.890612277236742</v>
      </c>
      <c r="L989" s="6">
        <v>4.1996362130068118E-2</v>
      </c>
      <c r="M989" s="6">
        <v>0.1665092131171641</v>
      </c>
      <c r="N989" s="6">
        <v>2.9200686909917529E-5</v>
      </c>
      <c r="O989" s="6">
        <v>0.2491369281387614</v>
      </c>
      <c r="P989" s="6">
        <v>0.85279752177359003</v>
      </c>
      <c r="Q989" s="6">
        <v>0.76577968151036735</v>
      </c>
      <c r="R989" s="6">
        <v>4.0668563105439133E-3</v>
      </c>
      <c r="S989" s="6">
        <v>2.6209948599105071E-2</v>
      </c>
      <c r="T989" s="7">
        <v>119.778669849192</v>
      </c>
      <c r="U989" s="8">
        <v>1</v>
      </c>
    </row>
    <row r="990" spans="1:21" x14ac:dyDescent="0.25">
      <c r="A990" s="5" t="s">
        <v>22</v>
      </c>
      <c r="B990" s="5" t="s">
        <v>51</v>
      </c>
      <c r="C990" s="5" t="s">
        <v>74</v>
      </c>
      <c r="D990" s="5" t="s">
        <v>159</v>
      </c>
      <c r="E990" s="5" t="s">
        <v>237</v>
      </c>
      <c r="F990" s="5">
        <v>30</v>
      </c>
      <c r="G990" s="5" t="s">
        <v>1274</v>
      </c>
      <c r="H990" s="14">
        <v>29.328161000000001</v>
      </c>
      <c r="I990" s="14">
        <v>120.84364600000001</v>
      </c>
      <c r="J990" s="5">
        <v>989</v>
      </c>
      <c r="K990" s="6">
        <v>1.8703004464334629</v>
      </c>
      <c r="L990" s="6">
        <v>3.9455420749875181E-2</v>
      </c>
      <c r="M990" s="6">
        <v>0.21030933460423651</v>
      </c>
      <c r="N990" s="6">
        <v>0</v>
      </c>
      <c r="O990" s="6">
        <v>0.22203897669463299</v>
      </c>
      <c r="P990" s="6">
        <v>0.85616607811326073</v>
      </c>
      <c r="Q990" s="6">
        <v>0.76406313666357639</v>
      </c>
      <c r="R990" s="6">
        <v>4.0712074356075113E-3</v>
      </c>
      <c r="S990" s="6">
        <v>3.3621905979858653E-2</v>
      </c>
      <c r="T990" s="7">
        <v>166.98569413661099</v>
      </c>
      <c r="U990" s="8">
        <v>1</v>
      </c>
    </row>
    <row r="991" spans="1:21" x14ac:dyDescent="0.25">
      <c r="A991" s="5" t="s">
        <v>22</v>
      </c>
      <c r="B991" s="5" t="s">
        <v>51</v>
      </c>
      <c r="C991" s="5" t="s">
        <v>74</v>
      </c>
      <c r="D991" s="5" t="s">
        <v>159</v>
      </c>
      <c r="E991" s="5" t="s">
        <v>237</v>
      </c>
      <c r="F991" s="5">
        <v>30.2</v>
      </c>
      <c r="G991" s="5" t="s">
        <v>1274</v>
      </c>
      <c r="H991" s="14">
        <v>29.328161000000001</v>
      </c>
      <c r="I991" s="14">
        <v>120.84364600000001</v>
      </c>
      <c r="J991" s="5">
        <v>990</v>
      </c>
      <c r="K991" s="6">
        <v>1.900016858564983</v>
      </c>
      <c r="L991" s="6">
        <v>3.6708451976238898E-2</v>
      </c>
      <c r="M991" s="6">
        <v>0.14765938079113289</v>
      </c>
      <c r="N991" s="6">
        <v>1.584773733206728E-3</v>
      </c>
      <c r="O991" s="6">
        <v>0.2398363621663944</v>
      </c>
      <c r="P991" s="6">
        <v>0.84205600479421461</v>
      </c>
      <c r="Q991" s="6">
        <v>0.80134700630255318</v>
      </c>
      <c r="R991" s="6">
        <v>4.0558849106597022E-3</v>
      </c>
      <c r="S991" s="6">
        <v>3.0444292648243689E-2</v>
      </c>
      <c r="T991" s="7">
        <v>139.78440459399599</v>
      </c>
      <c r="U991" s="8">
        <v>1</v>
      </c>
    </row>
    <row r="992" spans="1:21" x14ac:dyDescent="0.25">
      <c r="A992" s="5" t="s">
        <v>22</v>
      </c>
      <c r="B992" s="5" t="s">
        <v>51</v>
      </c>
      <c r="C992" s="5" t="s">
        <v>74</v>
      </c>
      <c r="D992" s="5" t="s">
        <v>159</v>
      </c>
      <c r="E992" s="5" t="s">
        <v>237</v>
      </c>
      <c r="F992" s="5">
        <v>31</v>
      </c>
      <c r="G992" s="5" t="s">
        <v>1274</v>
      </c>
      <c r="H992" s="14">
        <v>29.328161000000001</v>
      </c>
      <c r="I992" s="14">
        <v>120.84364600000001</v>
      </c>
      <c r="J992" s="5">
        <v>991</v>
      </c>
      <c r="K992" s="6">
        <v>1.884676357877469</v>
      </c>
      <c r="L992" s="6">
        <v>3.9833630501433223E-2</v>
      </c>
      <c r="M992" s="6">
        <v>0.14972776671725199</v>
      </c>
      <c r="N992" s="6">
        <v>0</v>
      </c>
      <c r="O992" s="6">
        <v>0.25599103728253347</v>
      </c>
      <c r="P992" s="6">
        <v>0.86195833810860267</v>
      </c>
      <c r="Q992" s="6">
        <v>0.78942015325984682</v>
      </c>
      <c r="R992" s="6">
        <v>3.0625496769852382E-3</v>
      </c>
      <c r="S992" s="6">
        <v>3.013818334932911E-2</v>
      </c>
      <c r="T992" s="7">
        <v>158.67418899859001</v>
      </c>
      <c r="U992" s="8">
        <v>1</v>
      </c>
    </row>
    <row r="993" spans="1:21" x14ac:dyDescent="0.25">
      <c r="A993" s="5" t="s">
        <v>22</v>
      </c>
      <c r="B993" s="5" t="s">
        <v>51</v>
      </c>
      <c r="C993" s="5" t="s">
        <v>74</v>
      </c>
      <c r="D993" s="5" t="s">
        <v>159</v>
      </c>
      <c r="E993" s="5" t="s">
        <v>237</v>
      </c>
      <c r="F993" s="5">
        <v>32</v>
      </c>
      <c r="G993" s="5" t="s">
        <v>1274</v>
      </c>
      <c r="H993" s="14">
        <v>29.328161000000001</v>
      </c>
      <c r="I993" s="14">
        <v>120.84364600000001</v>
      </c>
      <c r="J993" s="5">
        <v>992</v>
      </c>
      <c r="K993" s="6">
        <v>1.8691599951267719</v>
      </c>
      <c r="L993" s="6">
        <v>4.0767381658617853E-2</v>
      </c>
      <c r="M993" s="6">
        <v>0.1751167638687241</v>
      </c>
      <c r="N993" s="6">
        <v>6.1437674450890321E-3</v>
      </c>
      <c r="O993" s="6">
        <v>0.22054908578739299</v>
      </c>
      <c r="P993" s="6">
        <v>0.87403876115454127</v>
      </c>
      <c r="Q993" s="6">
        <v>0.79485077940614979</v>
      </c>
      <c r="R993" s="6">
        <v>1.4801602886904909E-3</v>
      </c>
      <c r="S993" s="6">
        <v>3.0782817906691511E-2</v>
      </c>
      <c r="T993" s="7">
        <v>183.584330497293</v>
      </c>
      <c r="U993" s="8">
        <v>1</v>
      </c>
    </row>
    <row r="994" spans="1:21" x14ac:dyDescent="0.25">
      <c r="A994" s="5" t="s">
        <v>22</v>
      </c>
      <c r="B994" s="5" t="s">
        <v>51</v>
      </c>
      <c r="C994" s="5" t="s">
        <v>74</v>
      </c>
      <c r="D994" s="5" t="s">
        <v>159</v>
      </c>
      <c r="E994" s="5" t="s">
        <v>237</v>
      </c>
      <c r="F994" s="5">
        <v>34</v>
      </c>
      <c r="G994" s="5" t="s">
        <v>1274</v>
      </c>
      <c r="H994" s="14">
        <v>29.328161000000001</v>
      </c>
      <c r="I994" s="14">
        <v>120.84364600000001</v>
      </c>
      <c r="J994" s="5">
        <v>993</v>
      </c>
      <c r="K994" s="6">
        <v>1.872317597103544</v>
      </c>
      <c r="L994" s="6">
        <v>3.8083875280659082E-2</v>
      </c>
      <c r="M994" s="6">
        <v>0.19966321370263529</v>
      </c>
      <c r="N994" s="6">
        <v>5.8923001334662897E-3</v>
      </c>
      <c r="O994" s="6">
        <v>0.24057970315291169</v>
      </c>
      <c r="P994" s="6">
        <v>0.8370176248080452</v>
      </c>
      <c r="Q994" s="6">
        <v>0.7720638463713666</v>
      </c>
      <c r="R994" s="6">
        <v>2.9353522232407479E-3</v>
      </c>
      <c r="S994" s="6">
        <v>3.229642144790526E-2</v>
      </c>
      <c r="T994" s="7">
        <v>148.73701756635501</v>
      </c>
      <c r="U994" s="8">
        <v>1</v>
      </c>
    </row>
    <row r="995" spans="1:21" x14ac:dyDescent="0.25">
      <c r="A995" s="5" t="s">
        <v>22</v>
      </c>
      <c r="B995" s="5" t="s">
        <v>51</v>
      </c>
      <c r="C995" s="5" t="s">
        <v>74</v>
      </c>
      <c r="D995" s="5" t="s">
        <v>159</v>
      </c>
      <c r="E995" s="5" t="s">
        <v>237</v>
      </c>
      <c r="F995" s="5">
        <v>35</v>
      </c>
      <c r="G995" s="5" t="s">
        <v>1274</v>
      </c>
      <c r="H995" s="14">
        <v>29.328161000000001</v>
      </c>
      <c r="I995" s="14">
        <v>120.84364600000001</v>
      </c>
      <c r="J995" s="5">
        <v>994</v>
      </c>
      <c r="K995" s="6">
        <v>1.8439911924015731</v>
      </c>
      <c r="L995" s="6">
        <v>4.9862533148021637E-2</v>
      </c>
      <c r="M995" s="6">
        <v>0.21741120339663231</v>
      </c>
      <c r="N995" s="6">
        <v>2.6505135708709609E-3</v>
      </c>
      <c r="O995" s="6">
        <v>0.23544053185136429</v>
      </c>
      <c r="P995" s="6">
        <v>0.88015829750351005</v>
      </c>
      <c r="Q995" s="6">
        <v>0.74888444974122625</v>
      </c>
      <c r="R995" s="6">
        <v>2.7133660212405801E-3</v>
      </c>
      <c r="S995" s="6">
        <v>2.9467256392946391E-2</v>
      </c>
      <c r="T995" s="7">
        <v>221.33015080828901</v>
      </c>
      <c r="U995" s="8">
        <v>1</v>
      </c>
    </row>
    <row r="996" spans="1:21" x14ac:dyDescent="0.25">
      <c r="A996" s="5" t="s">
        <v>22</v>
      </c>
      <c r="B996" s="5" t="s">
        <v>51</v>
      </c>
      <c r="C996" s="5" t="s">
        <v>74</v>
      </c>
      <c r="D996" s="5" t="s">
        <v>159</v>
      </c>
      <c r="E996" s="5" t="s">
        <v>237</v>
      </c>
      <c r="F996" s="5">
        <v>36</v>
      </c>
      <c r="G996" s="5" t="s">
        <v>1274</v>
      </c>
      <c r="H996" s="14">
        <v>29.328161000000001</v>
      </c>
      <c r="I996" s="14">
        <v>120.84364600000001</v>
      </c>
      <c r="J996" s="5">
        <v>995</v>
      </c>
      <c r="K996" s="6">
        <v>1.91663989509685</v>
      </c>
      <c r="L996" s="6">
        <v>2.6737284449775391E-2</v>
      </c>
      <c r="M996" s="6">
        <v>0.1228365764740918</v>
      </c>
      <c r="N996" s="6">
        <v>5.0017641123396156E-3</v>
      </c>
      <c r="O996" s="6">
        <v>0.20073576470028259</v>
      </c>
      <c r="P996" s="6">
        <v>0.87869793214639635</v>
      </c>
      <c r="Q996" s="6">
        <v>0.82427748696653869</v>
      </c>
      <c r="R996" s="6">
        <v>3.4783436172646522E-3</v>
      </c>
      <c r="S996" s="6">
        <v>2.568042095611606E-2</v>
      </c>
      <c r="T996" s="7">
        <v>62.764456981664303</v>
      </c>
      <c r="U996" s="8">
        <v>1</v>
      </c>
    </row>
    <row r="997" spans="1:21" x14ac:dyDescent="0.25">
      <c r="A997" s="5" t="s">
        <v>22</v>
      </c>
      <c r="B997" s="5" t="s">
        <v>51</v>
      </c>
      <c r="C997" s="5" t="s">
        <v>74</v>
      </c>
      <c r="D997" s="5" t="s">
        <v>159</v>
      </c>
      <c r="E997" s="5" t="s">
        <v>237</v>
      </c>
      <c r="F997" s="5">
        <v>37</v>
      </c>
      <c r="G997" s="5" t="s">
        <v>1274</v>
      </c>
      <c r="H997" s="14">
        <v>29.328161000000001</v>
      </c>
      <c r="I997" s="14">
        <v>120.84364600000001</v>
      </c>
      <c r="J997" s="5">
        <v>996</v>
      </c>
      <c r="K997" s="6">
        <v>1.915779745592691</v>
      </c>
      <c r="L997" s="6">
        <v>2.6162143170726571E-2</v>
      </c>
      <c r="M997" s="6">
        <v>0.12786997889696519</v>
      </c>
      <c r="N997" s="6">
        <v>3.550867992197278E-3</v>
      </c>
      <c r="O997" s="6">
        <v>0.2202780150811727</v>
      </c>
      <c r="P997" s="6">
        <v>0.85329074286667206</v>
      </c>
      <c r="Q997" s="6">
        <v>0.82739283095899896</v>
      </c>
      <c r="R997" s="6">
        <v>4.147140467946832E-3</v>
      </c>
      <c r="S997" s="6">
        <v>2.4696920932405379E-2</v>
      </c>
      <c r="T997" s="7">
        <v>158.90926187118001</v>
      </c>
      <c r="U997" s="8">
        <v>1</v>
      </c>
    </row>
    <row r="998" spans="1:21" x14ac:dyDescent="0.25">
      <c r="A998" s="5" t="s">
        <v>22</v>
      </c>
      <c r="B998" s="5" t="s">
        <v>51</v>
      </c>
      <c r="C998" s="5" t="s">
        <v>74</v>
      </c>
      <c r="D998" s="5" t="s">
        <v>159</v>
      </c>
      <c r="E998" s="5" t="s">
        <v>237</v>
      </c>
      <c r="F998" s="5">
        <v>38</v>
      </c>
      <c r="G998" s="5" t="s">
        <v>1274</v>
      </c>
      <c r="H998" s="14">
        <v>29.328161000000001</v>
      </c>
      <c r="I998" s="14">
        <v>120.84364600000001</v>
      </c>
      <c r="J998" s="5">
        <v>997</v>
      </c>
      <c r="K998" s="6">
        <v>1.8984047531305559</v>
      </c>
      <c r="L998" s="6">
        <v>3.1056597202058309E-2</v>
      </c>
      <c r="M998" s="6">
        <v>0.14987520368239041</v>
      </c>
      <c r="N998" s="6">
        <v>2.231494709032787E-3</v>
      </c>
      <c r="O998" s="6">
        <v>0.243461197273598</v>
      </c>
      <c r="P998" s="6">
        <v>0.83995402662220209</v>
      </c>
      <c r="Q998" s="6">
        <v>0.81064720943523572</v>
      </c>
      <c r="R998" s="6">
        <v>3.74327418064423E-3</v>
      </c>
      <c r="S998" s="6">
        <v>2.8370729763114489E-2</v>
      </c>
      <c r="T998" s="7">
        <v>92.904887471637906</v>
      </c>
      <c r="U998" s="8">
        <v>1</v>
      </c>
    </row>
    <row r="999" spans="1:21" x14ac:dyDescent="0.25">
      <c r="A999" s="5" t="s">
        <v>22</v>
      </c>
      <c r="B999" s="5" t="s">
        <v>51</v>
      </c>
      <c r="C999" s="5" t="s">
        <v>74</v>
      </c>
      <c r="D999" s="5" t="s">
        <v>159</v>
      </c>
      <c r="E999" s="5" t="s">
        <v>237</v>
      </c>
      <c r="F999" s="5">
        <v>38.200000000000003</v>
      </c>
      <c r="G999" s="5" t="s">
        <v>1274</v>
      </c>
      <c r="H999" s="14">
        <v>29.328161000000001</v>
      </c>
      <c r="I999" s="14">
        <v>120.84364600000001</v>
      </c>
      <c r="J999" s="5">
        <v>998</v>
      </c>
      <c r="K999" s="6">
        <v>1.89774522917711</v>
      </c>
      <c r="L999" s="6">
        <v>2.0832376877965179E-2</v>
      </c>
      <c r="M999" s="6">
        <v>0.17961903020196571</v>
      </c>
      <c r="N999" s="6">
        <v>8.5876568549121644E-3</v>
      </c>
      <c r="O999" s="6">
        <v>0.2380349133812843</v>
      </c>
      <c r="P999" s="6">
        <v>0.6968380893981172</v>
      </c>
      <c r="Q999" s="6">
        <v>0.92100034762227356</v>
      </c>
      <c r="R999" s="6">
        <v>2.6859633306092509E-3</v>
      </c>
      <c r="S999" s="6">
        <v>3.9505925685498072E-2</v>
      </c>
      <c r="T999" s="7">
        <v>116.82099711780199</v>
      </c>
      <c r="U999" s="8">
        <v>1</v>
      </c>
    </row>
    <row r="1000" spans="1:21" x14ac:dyDescent="0.25">
      <c r="A1000" s="5" t="s">
        <v>22</v>
      </c>
      <c r="B1000" s="5" t="s">
        <v>51</v>
      </c>
      <c r="C1000" s="5" t="s">
        <v>74</v>
      </c>
      <c r="D1000" s="5" t="s">
        <v>159</v>
      </c>
      <c r="E1000" s="5" t="s">
        <v>237</v>
      </c>
      <c r="F1000" s="5">
        <v>39</v>
      </c>
      <c r="G1000" s="5" t="s">
        <v>1274</v>
      </c>
      <c r="H1000" s="14">
        <v>29.328161000000001</v>
      </c>
      <c r="I1000" s="14">
        <v>120.84364600000001</v>
      </c>
      <c r="J1000" s="5">
        <v>999</v>
      </c>
      <c r="K1000" s="6">
        <v>1.8707315503591411</v>
      </c>
      <c r="L1000" s="6">
        <v>3.6883577144895312E-2</v>
      </c>
      <c r="M1000" s="6">
        <v>0.1790573251239945</v>
      </c>
      <c r="N1000" s="6">
        <v>1.087377361010082E-2</v>
      </c>
      <c r="O1000" s="6">
        <v>0.20030552939203861</v>
      </c>
      <c r="P1000" s="6">
        <v>0.88214701447448074</v>
      </c>
      <c r="Q1000" s="6">
        <v>0.79825613319629596</v>
      </c>
      <c r="R1000" s="6">
        <v>3.70519263974583E-3</v>
      </c>
      <c r="S1000" s="6">
        <v>2.7888818688112851E-2</v>
      </c>
      <c r="T1000" s="7">
        <v>224.78843441466901</v>
      </c>
      <c r="U1000" s="8">
        <v>1</v>
      </c>
    </row>
    <row r="1001" spans="1:21" x14ac:dyDescent="0.25">
      <c r="A1001" s="5" t="s">
        <v>22</v>
      </c>
      <c r="B1001" s="5" t="s">
        <v>51</v>
      </c>
      <c r="C1001" s="5" t="s">
        <v>74</v>
      </c>
      <c r="D1001" s="5" t="s">
        <v>159</v>
      </c>
      <c r="E1001" s="5" t="s">
        <v>237</v>
      </c>
      <c r="F1001" s="5">
        <v>40</v>
      </c>
      <c r="G1001" s="5" t="s">
        <v>1274</v>
      </c>
      <c r="H1001" s="14">
        <v>29.328161000000001</v>
      </c>
      <c r="I1001" s="14">
        <v>120.84364600000001</v>
      </c>
      <c r="J1001" s="5">
        <v>1000</v>
      </c>
      <c r="K1001" s="6">
        <v>1.906861452574669</v>
      </c>
      <c r="L1001" s="6">
        <v>2.8507866333081999E-2</v>
      </c>
      <c r="M1001" s="6">
        <v>0.1534940678122983</v>
      </c>
      <c r="N1001" s="6">
        <v>2.6686302054949782E-3</v>
      </c>
      <c r="O1001" s="6">
        <v>0.26487491992304529</v>
      </c>
      <c r="P1001" s="6">
        <v>0.77322546776512002</v>
      </c>
      <c r="Q1001" s="6">
        <v>0.83707943066241408</v>
      </c>
      <c r="R1001" s="6">
        <v>3.64441144995519E-3</v>
      </c>
      <c r="S1001" s="6">
        <v>3.2147451088821777E-2</v>
      </c>
      <c r="T1001" s="7">
        <v>11.8083117394299</v>
      </c>
      <c r="U1001" s="8">
        <v>1</v>
      </c>
    </row>
    <row r="1002" spans="1:21" x14ac:dyDescent="0.25">
      <c r="A1002" s="5" t="s">
        <v>22</v>
      </c>
      <c r="B1002" s="5" t="s">
        <v>51</v>
      </c>
      <c r="C1002" s="5" t="s">
        <v>74</v>
      </c>
      <c r="D1002" s="5" t="s">
        <v>159</v>
      </c>
      <c r="E1002" s="5" t="s">
        <v>237</v>
      </c>
      <c r="F1002" s="5">
        <v>41</v>
      </c>
      <c r="G1002" s="5" t="s">
        <v>1274</v>
      </c>
      <c r="H1002" s="14">
        <v>29.328161000000001</v>
      </c>
      <c r="I1002" s="14">
        <v>120.84364600000001</v>
      </c>
      <c r="J1002" s="5">
        <v>1001</v>
      </c>
      <c r="K1002" s="6">
        <v>1.867765510512335</v>
      </c>
      <c r="L1002" s="6">
        <v>3.299849507054594E-2</v>
      </c>
      <c r="M1002" s="6">
        <v>0.19545230714071779</v>
      </c>
      <c r="N1002" s="6">
        <v>9.4936745829391038E-3</v>
      </c>
      <c r="O1002" s="6">
        <v>0.20374980735912959</v>
      </c>
      <c r="P1002" s="6">
        <v>0.84165384092498619</v>
      </c>
      <c r="Q1002" s="6">
        <v>0.82373770502945198</v>
      </c>
      <c r="R1002" s="6">
        <v>2.7882671948079819E-3</v>
      </c>
      <c r="S1002" s="6">
        <v>3.8006039189706138E-2</v>
      </c>
      <c r="T1002" s="7">
        <v>165.93379241682601</v>
      </c>
      <c r="U1002" s="8">
        <v>1</v>
      </c>
    </row>
    <row r="1003" spans="1:21" x14ac:dyDescent="0.25">
      <c r="A1003" s="5" t="s">
        <v>22</v>
      </c>
      <c r="B1003" s="5" t="s">
        <v>51</v>
      </c>
      <c r="C1003" s="5" t="s">
        <v>74</v>
      </c>
      <c r="D1003" s="5" t="s">
        <v>159</v>
      </c>
      <c r="E1003" s="5" t="s">
        <v>237</v>
      </c>
      <c r="F1003" s="5">
        <v>42</v>
      </c>
      <c r="G1003" s="5" t="s">
        <v>1274</v>
      </c>
      <c r="H1003" s="14">
        <v>29.328161000000001</v>
      </c>
      <c r="I1003" s="14">
        <v>120.84364600000001</v>
      </c>
      <c r="J1003" s="5">
        <v>1002</v>
      </c>
      <c r="K1003" s="6">
        <v>1.9128809631596231</v>
      </c>
      <c r="L1003" s="6">
        <v>3.2746883582207502E-2</v>
      </c>
      <c r="M1003" s="6">
        <v>0.13015277558426511</v>
      </c>
      <c r="N1003" s="6">
        <v>5.7330356770145139E-3</v>
      </c>
      <c r="O1003" s="6">
        <v>0.21175347569745881</v>
      </c>
      <c r="P1003" s="6">
        <v>0.8391793918675936</v>
      </c>
      <c r="Q1003" s="6">
        <v>0.83617644313580608</v>
      </c>
      <c r="R1003" s="6">
        <v>3.36716642196631E-3</v>
      </c>
      <c r="S1003" s="6">
        <v>2.8690392349283691E-2</v>
      </c>
      <c r="T1003" s="7">
        <v>209.33857917006901</v>
      </c>
      <c r="U1003" s="8">
        <v>1</v>
      </c>
    </row>
    <row r="1004" spans="1:21" x14ac:dyDescent="0.25">
      <c r="A1004" s="5" t="s">
        <v>22</v>
      </c>
      <c r="B1004" s="5" t="s">
        <v>51</v>
      </c>
      <c r="C1004" s="5" t="s">
        <v>74</v>
      </c>
      <c r="D1004" s="5" t="s">
        <v>159</v>
      </c>
      <c r="E1004" s="5" t="s">
        <v>237</v>
      </c>
      <c r="F1004" s="5">
        <v>43</v>
      </c>
      <c r="G1004" s="5" t="s">
        <v>1274</v>
      </c>
      <c r="H1004" s="14">
        <v>29.328161000000001</v>
      </c>
      <c r="I1004" s="14">
        <v>120.84364600000001</v>
      </c>
      <c r="J1004" s="5">
        <v>1003</v>
      </c>
      <c r="K1004" s="6">
        <v>1.91192698828207</v>
      </c>
      <c r="L1004" s="6">
        <v>2.9185315919541481E-2</v>
      </c>
      <c r="M1004" s="6">
        <v>0.13239845099365749</v>
      </c>
      <c r="N1004" s="6">
        <v>3.383294752710105E-3</v>
      </c>
      <c r="O1004" s="6">
        <v>0.21102055818501439</v>
      </c>
      <c r="P1004" s="6">
        <v>0.86938351224317267</v>
      </c>
      <c r="Q1004" s="6">
        <v>0.81416193177264029</v>
      </c>
      <c r="R1004" s="6">
        <v>3.7496048317563358E-3</v>
      </c>
      <c r="S1004" s="6">
        <v>2.7538139239659531E-2</v>
      </c>
      <c r="T1004" s="7">
        <v>183.86972688806301</v>
      </c>
      <c r="U1004" s="8">
        <v>1</v>
      </c>
    </row>
    <row r="1005" spans="1:21" x14ac:dyDescent="0.25">
      <c r="A1005" s="5" t="s">
        <v>22</v>
      </c>
      <c r="B1005" s="5" t="s">
        <v>51</v>
      </c>
      <c r="C1005" s="5" t="s">
        <v>74</v>
      </c>
      <c r="D1005" s="5" t="s">
        <v>159</v>
      </c>
      <c r="E1005" s="5" t="s">
        <v>237</v>
      </c>
      <c r="F1005" s="5">
        <v>44</v>
      </c>
      <c r="G1005" s="5" t="s">
        <v>1274</v>
      </c>
      <c r="H1005" s="14">
        <v>29.328161000000001</v>
      </c>
      <c r="I1005" s="14">
        <v>120.84364600000001</v>
      </c>
      <c r="J1005" s="5">
        <v>1004</v>
      </c>
      <c r="K1005" s="6">
        <v>1.9329587542754361</v>
      </c>
      <c r="L1005" s="6">
        <v>2.3870129856422291E-2</v>
      </c>
      <c r="M1005" s="6">
        <v>0.12149942266119181</v>
      </c>
      <c r="N1005" s="6">
        <v>3.297372114973684E-3</v>
      </c>
      <c r="O1005" s="6">
        <v>0.21948609705912861</v>
      </c>
      <c r="P1005" s="6">
        <v>0.79517731386888901</v>
      </c>
      <c r="Q1005" s="6">
        <v>0.86462847470420001</v>
      </c>
      <c r="R1005" s="6">
        <v>4.2203230325053454E-3</v>
      </c>
      <c r="S1005" s="6">
        <v>2.776599614672846E-2</v>
      </c>
      <c r="T1005" s="7">
        <v>141.99995218856799</v>
      </c>
      <c r="U1005" s="8">
        <v>1</v>
      </c>
    </row>
    <row r="1006" spans="1:21" x14ac:dyDescent="0.25">
      <c r="A1006" s="5" t="s">
        <v>22</v>
      </c>
      <c r="B1006" s="5" t="s">
        <v>51</v>
      </c>
      <c r="C1006" s="5" t="s">
        <v>74</v>
      </c>
      <c r="D1006" s="5" t="s">
        <v>159</v>
      </c>
      <c r="E1006" s="5" t="s">
        <v>237</v>
      </c>
      <c r="F1006" s="5">
        <v>45</v>
      </c>
      <c r="G1006" s="5" t="s">
        <v>1274</v>
      </c>
      <c r="H1006" s="14">
        <v>29.328161000000001</v>
      </c>
      <c r="I1006" s="14">
        <v>120.84364600000001</v>
      </c>
      <c r="J1006" s="5">
        <v>1005</v>
      </c>
      <c r="K1006" s="6">
        <v>1.8430668962286709</v>
      </c>
      <c r="L1006" s="6">
        <v>5.0632021360137433E-2</v>
      </c>
      <c r="M1006" s="6">
        <v>0.2331207456462594</v>
      </c>
      <c r="N1006" s="6">
        <v>4.263156321067248E-3</v>
      </c>
      <c r="O1006" s="6">
        <v>0.2259706890294611</v>
      </c>
      <c r="P1006" s="6">
        <v>0.8539003624010395</v>
      </c>
      <c r="Q1006" s="6">
        <v>0.75355431240932469</v>
      </c>
      <c r="R1006" s="6">
        <v>3.8060318626199469E-3</v>
      </c>
      <c r="S1006" s="6">
        <v>3.601160335747889E-2</v>
      </c>
      <c r="T1006" s="7">
        <v>120.002774630627</v>
      </c>
      <c r="U1006" s="8">
        <v>1</v>
      </c>
    </row>
    <row r="1007" spans="1:21" x14ac:dyDescent="0.25">
      <c r="A1007" s="5" t="s">
        <v>22</v>
      </c>
      <c r="B1007" s="5" t="s">
        <v>52</v>
      </c>
      <c r="C1007" s="5" t="s">
        <v>74</v>
      </c>
      <c r="D1007" s="5" t="s">
        <v>160</v>
      </c>
      <c r="E1007" s="5" t="s">
        <v>237</v>
      </c>
      <c r="F1007" s="5">
        <v>11</v>
      </c>
      <c r="G1007" s="5" t="s">
        <v>1274</v>
      </c>
      <c r="H1007" s="14">
        <v>29.298217000000001</v>
      </c>
      <c r="I1007" s="14">
        <v>120.833414</v>
      </c>
      <c r="J1007" s="5">
        <v>1006</v>
      </c>
      <c r="K1007" s="6">
        <v>1.7777853669057091</v>
      </c>
      <c r="L1007" s="6">
        <v>8.9914366831595108E-2</v>
      </c>
      <c r="M1007" s="6">
        <v>0.26046477717743999</v>
      </c>
      <c r="N1007" s="6">
        <v>4.3799255659744173E-3</v>
      </c>
      <c r="O1007" s="6">
        <v>0.22406132792082509</v>
      </c>
      <c r="P1007" s="6">
        <v>0.92788080758038838</v>
      </c>
      <c r="Q1007" s="6">
        <v>0.69366265333548682</v>
      </c>
      <c r="R1007" s="6">
        <v>2.6032825138877259E-3</v>
      </c>
      <c r="S1007" s="6">
        <v>3.3916170954280372E-2</v>
      </c>
      <c r="T1007" s="7">
        <v>575.458392101551</v>
      </c>
      <c r="U1007" s="8">
        <v>1</v>
      </c>
    </row>
    <row r="1008" spans="1:21" x14ac:dyDescent="0.25">
      <c r="A1008" s="5" t="s">
        <v>22</v>
      </c>
      <c r="B1008" s="5" t="s">
        <v>52</v>
      </c>
      <c r="C1008" s="5" t="s">
        <v>74</v>
      </c>
      <c r="D1008" s="5" t="s">
        <v>160</v>
      </c>
      <c r="E1008" s="5" t="s">
        <v>237</v>
      </c>
      <c r="F1008" s="5">
        <v>14</v>
      </c>
      <c r="G1008" s="5" t="s">
        <v>1274</v>
      </c>
      <c r="H1008" s="14">
        <v>29.298217000000001</v>
      </c>
      <c r="I1008" s="14">
        <v>120.833414</v>
      </c>
      <c r="J1008" s="5">
        <v>1007</v>
      </c>
      <c r="K1008" s="6">
        <v>1.807793299954479</v>
      </c>
      <c r="L1008" s="6">
        <v>6.2881859522301881E-2</v>
      </c>
      <c r="M1008" s="6">
        <v>0.2243113125713618</v>
      </c>
      <c r="N1008" s="6">
        <v>1.097302069229226E-2</v>
      </c>
      <c r="O1008" s="6">
        <v>0.20132257058447769</v>
      </c>
      <c r="P1008" s="6">
        <v>0.92125084204329188</v>
      </c>
      <c r="Q1008" s="6">
        <v>0.7620324419937875</v>
      </c>
      <c r="R1008" s="6">
        <v>1.513748060791019E-3</v>
      </c>
      <c r="S1008" s="6">
        <v>3.5536314763494177E-2</v>
      </c>
      <c r="T1008" s="7">
        <v>462.24413601830003</v>
      </c>
      <c r="U1008" s="8">
        <v>1</v>
      </c>
    </row>
    <row r="1009" spans="1:21" x14ac:dyDescent="0.25">
      <c r="A1009" s="5" t="s">
        <v>22</v>
      </c>
      <c r="B1009" s="5" t="s">
        <v>52</v>
      </c>
      <c r="C1009" s="5" t="s">
        <v>74</v>
      </c>
      <c r="D1009" s="5" t="s">
        <v>160</v>
      </c>
      <c r="E1009" s="5" t="s">
        <v>237</v>
      </c>
      <c r="F1009" s="5">
        <v>15.2</v>
      </c>
      <c r="G1009" s="5" t="s">
        <v>1274</v>
      </c>
      <c r="H1009" s="14">
        <v>29.298217000000001</v>
      </c>
      <c r="I1009" s="14">
        <v>120.833414</v>
      </c>
      <c r="J1009" s="5">
        <v>1008</v>
      </c>
      <c r="K1009" s="6">
        <v>1.8718226239490121</v>
      </c>
      <c r="L1009" s="6">
        <v>5.6390696264009728E-2</v>
      </c>
      <c r="M1009" s="6">
        <v>0.1608001811981655</v>
      </c>
      <c r="N1009" s="6">
        <v>2.3856913224051561E-3</v>
      </c>
      <c r="O1009" s="6">
        <v>0.23342254692426229</v>
      </c>
      <c r="P1009" s="6">
        <v>0.91310974057598049</v>
      </c>
      <c r="Q1009" s="6">
        <v>0.73790379774724935</v>
      </c>
      <c r="R1009" s="6">
        <v>3.6101489069663589E-3</v>
      </c>
      <c r="S1009" s="6">
        <v>2.040424282037711E-2</v>
      </c>
      <c r="T1009" s="7">
        <v>466.161459204896</v>
      </c>
      <c r="U1009" s="8">
        <v>1</v>
      </c>
    </row>
    <row r="1010" spans="1:21" x14ac:dyDescent="0.25">
      <c r="A1010" s="5" t="s">
        <v>22</v>
      </c>
      <c r="B1010" s="5" t="s">
        <v>52</v>
      </c>
      <c r="C1010" s="5" t="s">
        <v>74</v>
      </c>
      <c r="D1010" s="5" t="s">
        <v>160</v>
      </c>
      <c r="E1010" s="5" t="s">
        <v>237</v>
      </c>
      <c r="F1010" s="5">
        <v>17</v>
      </c>
      <c r="G1010" s="5" t="s">
        <v>1274</v>
      </c>
      <c r="H1010" s="14">
        <v>29.298217000000001</v>
      </c>
      <c r="I1010" s="14">
        <v>120.833414</v>
      </c>
      <c r="J1010" s="5">
        <v>1009</v>
      </c>
      <c r="K1010" s="6">
        <v>1.862400500894313</v>
      </c>
      <c r="L1010" s="6">
        <v>5.7005681682195601E-2</v>
      </c>
      <c r="M1010" s="6">
        <v>0.1718016834205473</v>
      </c>
      <c r="N1010" s="6">
        <v>4.7080161786117979E-3</v>
      </c>
      <c r="O1010" s="6">
        <v>0.21138154614551441</v>
      </c>
      <c r="P1010" s="6">
        <v>0.9067701083688734</v>
      </c>
      <c r="Q1010" s="6">
        <v>0.76278135305766881</v>
      </c>
      <c r="R1010" s="6">
        <v>2.8867197446756491E-3</v>
      </c>
      <c r="S1010" s="6">
        <v>2.4762085413006701E-2</v>
      </c>
      <c r="T1010" s="7">
        <v>497.801377250477</v>
      </c>
      <c r="U1010" s="8">
        <v>1</v>
      </c>
    </row>
    <row r="1011" spans="1:21" x14ac:dyDescent="0.25">
      <c r="A1011" s="5" t="s">
        <v>22</v>
      </c>
      <c r="B1011" s="5" t="s">
        <v>52</v>
      </c>
      <c r="C1011" s="5" t="s">
        <v>74</v>
      </c>
      <c r="D1011" s="5" t="s">
        <v>160</v>
      </c>
      <c r="E1011" s="5" t="s">
        <v>237</v>
      </c>
      <c r="F1011" s="5">
        <v>18</v>
      </c>
      <c r="G1011" s="5" t="s">
        <v>1274</v>
      </c>
      <c r="H1011" s="14">
        <v>29.298217000000001</v>
      </c>
      <c r="I1011" s="14">
        <v>120.833414</v>
      </c>
      <c r="J1011" s="5">
        <v>1010</v>
      </c>
      <c r="K1011" s="6">
        <v>1.84283916551836</v>
      </c>
      <c r="L1011" s="6">
        <v>5.0261207983956661E-2</v>
      </c>
      <c r="M1011" s="6">
        <v>0.21135317372264339</v>
      </c>
      <c r="N1011" s="6">
        <v>2.955480086781859E-3</v>
      </c>
      <c r="O1011" s="6">
        <v>0.20051801099104119</v>
      </c>
      <c r="P1011" s="6">
        <v>0.89054923394760954</v>
      </c>
      <c r="Q1011" s="6">
        <v>0.78053060885753822</v>
      </c>
      <c r="R1011" s="6">
        <v>2.3987031998383319E-3</v>
      </c>
      <c r="S1011" s="6">
        <v>3.6679430570404278E-2</v>
      </c>
      <c r="T1011" s="7">
        <v>273.79075748776199</v>
      </c>
      <c r="U1011" s="8">
        <v>1</v>
      </c>
    </row>
    <row r="1012" spans="1:21" x14ac:dyDescent="0.25">
      <c r="A1012" s="5" t="s">
        <v>22</v>
      </c>
      <c r="B1012" s="5" t="s">
        <v>52</v>
      </c>
      <c r="C1012" s="5" t="s">
        <v>74</v>
      </c>
      <c r="D1012" s="5" t="s">
        <v>161</v>
      </c>
      <c r="E1012" s="5" t="s">
        <v>237</v>
      </c>
      <c r="F1012" s="5">
        <v>1</v>
      </c>
      <c r="G1012" s="5" t="s">
        <v>1274</v>
      </c>
      <c r="H1012" s="14">
        <v>29.298217000000001</v>
      </c>
      <c r="I1012" s="14">
        <v>120.833414</v>
      </c>
      <c r="J1012" s="5">
        <v>1011</v>
      </c>
      <c r="K1012" s="6">
        <v>1.900828340564906</v>
      </c>
      <c r="L1012" s="6">
        <v>4.6694323135989209E-2</v>
      </c>
      <c r="M1012" s="6">
        <v>0.13761611979374649</v>
      </c>
      <c r="N1012" s="6">
        <v>5.0987695778768804E-3</v>
      </c>
      <c r="O1012" s="6">
        <v>0.2194935682729281</v>
      </c>
      <c r="P1012" s="6">
        <v>0.89840588914969999</v>
      </c>
      <c r="Q1012" s="6">
        <v>0.75867772917420262</v>
      </c>
      <c r="R1012" s="6">
        <v>3.2711207190829639E-3</v>
      </c>
      <c r="S1012" s="6">
        <v>2.1446230580006991E-2</v>
      </c>
      <c r="T1012" s="7">
        <v>411.37752703337998</v>
      </c>
      <c r="U1012" s="8">
        <v>1</v>
      </c>
    </row>
    <row r="1013" spans="1:21" x14ac:dyDescent="0.25">
      <c r="A1013" s="5" t="s">
        <v>22</v>
      </c>
      <c r="B1013" s="5" t="s">
        <v>52</v>
      </c>
      <c r="C1013" s="5" t="s">
        <v>74</v>
      </c>
      <c r="D1013" s="5" t="s">
        <v>161</v>
      </c>
      <c r="E1013" s="5" t="s">
        <v>237</v>
      </c>
      <c r="F1013" s="5">
        <v>2</v>
      </c>
      <c r="G1013" s="5" t="s">
        <v>1274</v>
      </c>
      <c r="H1013" s="14">
        <v>29.298217000000001</v>
      </c>
      <c r="I1013" s="14">
        <v>120.833414</v>
      </c>
      <c r="J1013" s="5">
        <v>1012</v>
      </c>
      <c r="K1013" s="6">
        <v>1.826239123488798</v>
      </c>
      <c r="L1013" s="6">
        <v>7.5180655698719928E-2</v>
      </c>
      <c r="M1013" s="6">
        <v>0.22663933151461749</v>
      </c>
      <c r="N1013" s="6">
        <v>5.3910382235046667E-4</v>
      </c>
      <c r="O1013" s="6">
        <v>0.22926897977161129</v>
      </c>
      <c r="P1013" s="6">
        <v>0.90667111463635197</v>
      </c>
      <c r="Q1013" s="6">
        <v>0.69794547958593678</v>
      </c>
      <c r="R1013" s="6">
        <v>4.1391581887071831E-3</v>
      </c>
      <c r="S1013" s="6">
        <v>3.356665942038007E-2</v>
      </c>
      <c r="T1013" s="7">
        <v>372.53940025755799</v>
      </c>
      <c r="U1013" s="8">
        <v>1</v>
      </c>
    </row>
    <row r="1014" spans="1:21" x14ac:dyDescent="0.25">
      <c r="A1014" s="5" t="s">
        <v>22</v>
      </c>
      <c r="B1014" s="5" t="s">
        <v>52</v>
      </c>
      <c r="C1014" s="5" t="s">
        <v>74</v>
      </c>
      <c r="D1014" s="5" t="s">
        <v>161</v>
      </c>
      <c r="E1014" s="5" t="s">
        <v>237</v>
      </c>
      <c r="F1014" s="5">
        <v>5</v>
      </c>
      <c r="G1014" s="5" t="s">
        <v>1274</v>
      </c>
      <c r="H1014" s="14">
        <v>29.298217000000001</v>
      </c>
      <c r="I1014" s="14">
        <v>120.833414</v>
      </c>
      <c r="J1014" s="5">
        <v>1013</v>
      </c>
      <c r="K1014" s="6">
        <v>1.832311232142825</v>
      </c>
      <c r="L1014" s="6">
        <v>6.6638742479137772E-2</v>
      </c>
      <c r="M1014" s="6">
        <v>0.2205522690470158</v>
      </c>
      <c r="N1014" s="6">
        <v>1.7327867826103711E-3</v>
      </c>
      <c r="O1014" s="6">
        <v>0.22579077068919531</v>
      </c>
      <c r="P1014" s="6">
        <v>0.90538514268032</v>
      </c>
      <c r="Q1014" s="6">
        <v>0.71406768883934779</v>
      </c>
      <c r="R1014" s="6">
        <v>4.2248711886555997E-3</v>
      </c>
      <c r="S1014" s="6">
        <v>3.4655350035761028E-2</v>
      </c>
      <c r="T1014" s="7">
        <v>356.85761381208903</v>
      </c>
      <c r="U1014" s="8">
        <v>1</v>
      </c>
    </row>
    <row r="1015" spans="1:21" x14ac:dyDescent="0.25">
      <c r="A1015" s="5" t="s">
        <v>22</v>
      </c>
      <c r="B1015" s="5" t="s">
        <v>52</v>
      </c>
      <c r="C1015" s="5" t="s">
        <v>74</v>
      </c>
      <c r="D1015" s="5" t="s">
        <v>161</v>
      </c>
      <c r="E1015" s="5" t="s">
        <v>237</v>
      </c>
      <c r="F1015" s="5">
        <v>6</v>
      </c>
      <c r="G1015" s="5" t="s">
        <v>1274</v>
      </c>
      <c r="H1015" s="14">
        <v>29.298217000000001</v>
      </c>
      <c r="I1015" s="14">
        <v>120.833414</v>
      </c>
      <c r="J1015" s="5">
        <v>1014</v>
      </c>
      <c r="K1015" s="6">
        <v>1.856054932550145</v>
      </c>
      <c r="L1015" s="6">
        <v>6.7255035150225781E-2</v>
      </c>
      <c r="M1015" s="6">
        <v>0.1906097656705249</v>
      </c>
      <c r="N1015" s="6">
        <v>3.3883840892194742E-3</v>
      </c>
      <c r="O1015" s="6">
        <v>0.2352815318554615</v>
      </c>
      <c r="P1015" s="6">
        <v>0.89092176957627356</v>
      </c>
      <c r="Q1015" s="6">
        <v>0.71980858636493472</v>
      </c>
      <c r="R1015" s="6">
        <v>3.7264439013099549E-3</v>
      </c>
      <c r="S1015" s="6">
        <v>2.3458319086384401E-2</v>
      </c>
      <c r="T1015" s="7">
        <v>353.11303646987699</v>
      </c>
      <c r="U1015" s="8">
        <v>1</v>
      </c>
    </row>
    <row r="1016" spans="1:21" x14ac:dyDescent="0.25">
      <c r="A1016" s="5" t="s">
        <v>22</v>
      </c>
      <c r="B1016" s="5" t="s">
        <v>52</v>
      </c>
      <c r="C1016" s="5" t="s">
        <v>74</v>
      </c>
      <c r="D1016" s="5" t="s">
        <v>161</v>
      </c>
      <c r="E1016" s="5" t="s">
        <v>237</v>
      </c>
      <c r="F1016" s="5">
        <v>6.2</v>
      </c>
      <c r="G1016" s="5" t="s">
        <v>1274</v>
      </c>
      <c r="H1016" s="14">
        <v>29.298217000000001</v>
      </c>
      <c r="I1016" s="14">
        <v>120.833414</v>
      </c>
      <c r="J1016" s="5">
        <v>1015</v>
      </c>
      <c r="K1016" s="6">
        <v>1.805271965996385</v>
      </c>
      <c r="L1016" s="6">
        <v>7.1379304565944796E-2</v>
      </c>
      <c r="M1016" s="6">
        <v>0.25404697629236739</v>
      </c>
      <c r="N1016" s="6">
        <v>8.5071695030116187E-3</v>
      </c>
      <c r="O1016" s="6">
        <v>0.2355090784429178</v>
      </c>
      <c r="P1016" s="6">
        <v>0.88744785809352789</v>
      </c>
      <c r="Q1016" s="6">
        <v>0.71001441814051647</v>
      </c>
      <c r="R1016" s="6">
        <v>3.4537141483892671E-3</v>
      </c>
      <c r="S1016" s="6">
        <v>3.184355154402542E-2</v>
      </c>
      <c r="T1016" s="7">
        <v>433.20572234535598</v>
      </c>
      <c r="U1016" s="8">
        <v>1</v>
      </c>
    </row>
    <row r="1017" spans="1:21" x14ac:dyDescent="0.25">
      <c r="A1017" s="5" t="s">
        <v>22</v>
      </c>
      <c r="B1017" s="5" t="s">
        <v>52</v>
      </c>
      <c r="C1017" s="5" t="s">
        <v>74</v>
      </c>
      <c r="D1017" s="5" t="s">
        <v>161</v>
      </c>
      <c r="E1017" s="5" t="s">
        <v>237</v>
      </c>
      <c r="F1017" s="5">
        <v>7</v>
      </c>
      <c r="G1017" s="5" t="s">
        <v>1274</v>
      </c>
      <c r="H1017" s="14">
        <v>29.298217000000001</v>
      </c>
      <c r="I1017" s="14">
        <v>120.833414</v>
      </c>
      <c r="J1017" s="5">
        <v>1016</v>
      </c>
      <c r="K1017" s="6">
        <v>1.823056776669068</v>
      </c>
      <c r="L1017" s="6">
        <v>7.3075140930625129E-2</v>
      </c>
      <c r="M1017" s="6">
        <v>0.2257058705273764</v>
      </c>
      <c r="N1017" s="6">
        <v>1.0795088919678809E-3</v>
      </c>
      <c r="O1017" s="6">
        <v>0.2313536214370383</v>
      </c>
      <c r="P1017" s="6">
        <v>0.91154464883281705</v>
      </c>
      <c r="Q1017" s="6">
        <v>0.70483864836025867</v>
      </c>
      <c r="R1017" s="6">
        <v>3.598024812999485E-3</v>
      </c>
      <c r="S1017" s="6">
        <v>3.037146848543245E-2</v>
      </c>
      <c r="T1017" s="7">
        <v>453.35482571025602</v>
      </c>
      <c r="U1017" s="8">
        <v>1</v>
      </c>
    </row>
    <row r="1018" spans="1:21" x14ac:dyDescent="0.25">
      <c r="A1018" s="5" t="s">
        <v>22</v>
      </c>
      <c r="B1018" s="5" t="s">
        <v>52</v>
      </c>
      <c r="C1018" s="5" t="s">
        <v>74</v>
      </c>
      <c r="D1018" s="5" t="s">
        <v>161</v>
      </c>
      <c r="E1018" s="5" t="s">
        <v>237</v>
      </c>
      <c r="F1018" s="5">
        <v>8</v>
      </c>
      <c r="G1018" s="5" t="s">
        <v>1274</v>
      </c>
      <c r="H1018" s="14">
        <v>29.298217000000001</v>
      </c>
      <c r="I1018" s="14">
        <v>120.833414</v>
      </c>
      <c r="J1018" s="5">
        <v>1017</v>
      </c>
      <c r="K1018" s="6">
        <v>1.8601558540879779</v>
      </c>
      <c r="L1018" s="6">
        <v>5.7177551250599777E-2</v>
      </c>
      <c r="M1018" s="6">
        <v>0.18257873087984369</v>
      </c>
      <c r="N1018" s="6">
        <v>1.858814499181134E-3</v>
      </c>
      <c r="O1018" s="6">
        <v>0.23870037306340861</v>
      </c>
      <c r="P1018" s="6">
        <v>0.8937851752182886</v>
      </c>
      <c r="Q1018" s="6">
        <v>0.74106483818870639</v>
      </c>
      <c r="R1018" s="6">
        <v>2.665906186244303E-3</v>
      </c>
      <c r="S1018" s="6">
        <v>2.3160446715587941E-2</v>
      </c>
      <c r="T1018" s="7">
        <v>398.24110180038201</v>
      </c>
      <c r="U1018" s="8">
        <v>1</v>
      </c>
    </row>
    <row r="1019" spans="1:21" x14ac:dyDescent="0.25">
      <c r="A1019" s="5" t="s">
        <v>22</v>
      </c>
      <c r="B1019" s="5" t="s">
        <v>52</v>
      </c>
      <c r="C1019" s="5" t="s">
        <v>74</v>
      </c>
      <c r="D1019" s="5" t="s">
        <v>161</v>
      </c>
      <c r="E1019" s="5" t="s">
        <v>237</v>
      </c>
      <c r="F1019" s="5">
        <v>9</v>
      </c>
      <c r="G1019" s="5" t="s">
        <v>1274</v>
      </c>
      <c r="H1019" s="14">
        <v>29.298217000000001</v>
      </c>
      <c r="I1019" s="14">
        <v>120.833414</v>
      </c>
      <c r="J1019" s="5">
        <v>1018</v>
      </c>
      <c r="K1019" s="6">
        <v>1.8336527339927371</v>
      </c>
      <c r="L1019" s="6">
        <v>7.1036912676653505E-2</v>
      </c>
      <c r="M1019" s="6">
        <v>0.22191408214612771</v>
      </c>
      <c r="N1019" s="6">
        <v>1.04346426252895E-3</v>
      </c>
      <c r="O1019" s="6">
        <v>0.22535093632465361</v>
      </c>
      <c r="P1019" s="6">
        <v>0.90874743359124066</v>
      </c>
      <c r="Q1019" s="6">
        <v>0.70200695032057558</v>
      </c>
      <c r="R1019" s="6">
        <v>3.928593147577682E-3</v>
      </c>
      <c r="S1019" s="6">
        <v>3.1512207056099473E-2</v>
      </c>
      <c r="T1019" s="7">
        <v>461.59764072317</v>
      </c>
      <c r="U1019" s="8">
        <v>1</v>
      </c>
    </row>
    <row r="1020" spans="1:21" x14ac:dyDescent="0.25">
      <c r="A1020" s="5" t="s">
        <v>22</v>
      </c>
      <c r="B1020" s="5" t="s">
        <v>52</v>
      </c>
      <c r="C1020" s="5" t="s">
        <v>74</v>
      </c>
      <c r="D1020" s="5" t="s">
        <v>161</v>
      </c>
      <c r="E1020" s="5" t="s">
        <v>237</v>
      </c>
      <c r="F1020" s="5">
        <v>10</v>
      </c>
      <c r="G1020" s="5" t="s">
        <v>1274</v>
      </c>
      <c r="H1020" s="14">
        <v>29.298217000000001</v>
      </c>
      <c r="I1020" s="14">
        <v>120.833414</v>
      </c>
      <c r="J1020" s="5">
        <v>1019</v>
      </c>
      <c r="K1020" s="6">
        <v>1.876275444825702</v>
      </c>
      <c r="L1020" s="6">
        <v>5.2878002595815668E-2</v>
      </c>
      <c r="M1020" s="6">
        <v>0.15618523111692861</v>
      </c>
      <c r="N1020" s="6">
        <v>3.4912523071620738E-3</v>
      </c>
      <c r="O1020" s="6">
        <v>0.2244780813600018</v>
      </c>
      <c r="P1020" s="6">
        <v>0.90955514768956303</v>
      </c>
      <c r="Q1020" s="6">
        <v>0.7535584257037512</v>
      </c>
      <c r="R1020" s="6">
        <v>3.6443714309254008E-3</v>
      </c>
      <c r="S1020" s="6">
        <v>2.0490163382290111E-2</v>
      </c>
      <c r="T1020" s="7">
        <v>317.348377997179</v>
      </c>
      <c r="U1020" s="8">
        <v>1</v>
      </c>
    </row>
    <row r="1021" spans="1:21" x14ac:dyDescent="0.25">
      <c r="A1021" s="5" t="s">
        <v>22</v>
      </c>
      <c r="B1021" s="5" t="s">
        <v>52</v>
      </c>
      <c r="C1021" s="5" t="s">
        <v>74</v>
      </c>
      <c r="D1021" s="5" t="s">
        <v>161</v>
      </c>
      <c r="E1021" s="5" t="s">
        <v>237</v>
      </c>
      <c r="F1021" s="5">
        <v>10.199999999999999</v>
      </c>
      <c r="G1021" s="5" t="s">
        <v>1274</v>
      </c>
      <c r="H1021" s="14">
        <v>29.298217000000001</v>
      </c>
      <c r="I1021" s="14">
        <v>120.833414</v>
      </c>
      <c r="J1021" s="5">
        <v>1020</v>
      </c>
      <c r="K1021" s="6">
        <v>1.871396747053067</v>
      </c>
      <c r="L1021" s="6">
        <v>5.3502930870353113E-2</v>
      </c>
      <c r="M1021" s="6">
        <v>0.15841083489751309</v>
      </c>
      <c r="N1021" s="6">
        <v>1.9897824141906668E-3</v>
      </c>
      <c r="O1021" s="6">
        <v>0.2373296911226741</v>
      </c>
      <c r="P1021" s="6">
        <v>0.90407431284660933</v>
      </c>
      <c r="Q1021" s="6">
        <v>0.75144076496830092</v>
      </c>
      <c r="R1021" s="6">
        <v>3.7861703928778129E-3</v>
      </c>
      <c r="S1021" s="6">
        <v>2.527273690937195E-2</v>
      </c>
      <c r="T1021" s="7">
        <v>306.01450735442302</v>
      </c>
      <c r="U1021" s="8">
        <v>1</v>
      </c>
    </row>
    <row r="1022" spans="1:21" x14ac:dyDescent="0.25">
      <c r="A1022" s="5" t="s">
        <v>22</v>
      </c>
      <c r="B1022" s="5" t="s">
        <v>52</v>
      </c>
      <c r="C1022" s="5" t="s">
        <v>74</v>
      </c>
      <c r="D1022" s="5" t="s">
        <v>162</v>
      </c>
      <c r="E1022" s="5" t="s">
        <v>237</v>
      </c>
      <c r="F1022" s="5">
        <v>2</v>
      </c>
      <c r="G1022" s="5" t="s">
        <v>1274</v>
      </c>
      <c r="H1022" s="14">
        <v>29.298217000000001</v>
      </c>
      <c r="I1022" s="14">
        <v>120.833414</v>
      </c>
      <c r="J1022" s="5">
        <v>1021</v>
      </c>
      <c r="K1022" s="6">
        <v>1.8652432906151559</v>
      </c>
      <c r="L1022" s="6">
        <v>4.9039261449011003E-2</v>
      </c>
      <c r="M1022" s="6">
        <v>0.16500382638108341</v>
      </c>
      <c r="N1022" s="6">
        <v>9.2505745472906565E-3</v>
      </c>
      <c r="O1022" s="6">
        <v>0.20912844965413341</v>
      </c>
      <c r="P1022" s="6">
        <v>0.91531996359898204</v>
      </c>
      <c r="Q1022" s="6">
        <v>0.77175795852503559</v>
      </c>
      <c r="R1022" s="6">
        <v>2.4933805001595101E-3</v>
      </c>
      <c r="S1022" s="6">
        <v>2.2469399415854512E-2</v>
      </c>
      <c r="T1022" s="7">
        <v>289.75286686699002</v>
      </c>
      <c r="U1022" s="8">
        <v>1</v>
      </c>
    </row>
    <row r="1023" spans="1:21" x14ac:dyDescent="0.25">
      <c r="A1023" s="5" t="s">
        <v>22</v>
      </c>
      <c r="B1023" s="5" t="s">
        <v>52</v>
      </c>
      <c r="C1023" s="5" t="s">
        <v>74</v>
      </c>
      <c r="D1023" s="5" t="s">
        <v>162</v>
      </c>
      <c r="E1023" s="5" t="s">
        <v>237</v>
      </c>
      <c r="F1023" s="5">
        <v>3.1</v>
      </c>
      <c r="G1023" s="5" t="s">
        <v>1274</v>
      </c>
      <c r="H1023" s="14">
        <v>29.298217000000001</v>
      </c>
      <c r="I1023" s="14">
        <v>120.833414</v>
      </c>
      <c r="J1023" s="5">
        <v>1022</v>
      </c>
      <c r="K1023" s="6">
        <v>1.862389305634613</v>
      </c>
      <c r="L1023" s="6">
        <v>6.5127316680464453E-2</v>
      </c>
      <c r="M1023" s="6">
        <v>0.17652645882527351</v>
      </c>
      <c r="N1023" s="6">
        <v>2.9360796034401861E-5</v>
      </c>
      <c r="O1023" s="6">
        <v>0.22702413145264161</v>
      </c>
      <c r="P1023" s="6">
        <v>0.9060967830679445</v>
      </c>
      <c r="Q1023" s="6">
        <v>0.72728804588838714</v>
      </c>
      <c r="R1023" s="6">
        <v>3.271324102846241E-3</v>
      </c>
      <c r="S1023" s="6">
        <v>3.0529922278559711E-2</v>
      </c>
      <c r="T1023" s="7">
        <v>268.86459802538798</v>
      </c>
      <c r="U1023" s="8">
        <v>1</v>
      </c>
    </row>
    <row r="1024" spans="1:21" x14ac:dyDescent="0.25">
      <c r="A1024" s="5" t="s">
        <v>22</v>
      </c>
      <c r="B1024" s="5" t="s">
        <v>52</v>
      </c>
      <c r="C1024" s="5" t="s">
        <v>74</v>
      </c>
      <c r="D1024" s="5" t="s">
        <v>162</v>
      </c>
      <c r="E1024" s="5" t="s">
        <v>237</v>
      </c>
      <c r="F1024" s="5">
        <v>6</v>
      </c>
      <c r="G1024" s="5" t="s">
        <v>1274</v>
      </c>
      <c r="H1024" s="14">
        <v>29.298217000000001</v>
      </c>
      <c r="I1024" s="14">
        <v>120.833414</v>
      </c>
      <c r="J1024" s="5">
        <v>1023</v>
      </c>
      <c r="K1024" s="6">
        <v>1.845706349331141</v>
      </c>
      <c r="L1024" s="6">
        <v>7.0985622817468078E-2</v>
      </c>
      <c r="M1024" s="6">
        <v>0.17390941301397689</v>
      </c>
      <c r="N1024" s="6">
        <v>0</v>
      </c>
      <c r="O1024" s="6">
        <v>0.2305324972362123</v>
      </c>
      <c r="P1024" s="6">
        <v>0.91916320381053307</v>
      </c>
      <c r="Q1024" s="6">
        <v>0.74075693965366352</v>
      </c>
      <c r="R1024" s="6">
        <v>3.039735831753551E-3</v>
      </c>
      <c r="S1024" s="6">
        <v>2.3629352320943119E-2</v>
      </c>
      <c r="T1024" s="7">
        <v>376.11659614480499</v>
      </c>
      <c r="U1024" s="8">
        <v>1</v>
      </c>
    </row>
    <row r="1025" spans="1:21" x14ac:dyDescent="0.25">
      <c r="A1025" s="5" t="s">
        <v>22</v>
      </c>
      <c r="B1025" s="5" t="s">
        <v>52</v>
      </c>
      <c r="C1025" s="5" t="s">
        <v>74</v>
      </c>
      <c r="D1025" s="5" t="s">
        <v>162</v>
      </c>
      <c r="E1025" s="5" t="s">
        <v>237</v>
      </c>
      <c r="F1025" s="5">
        <v>6.2</v>
      </c>
      <c r="G1025" s="5" t="s">
        <v>1274</v>
      </c>
      <c r="H1025" s="14">
        <v>29.298217000000001</v>
      </c>
      <c r="I1025" s="14">
        <v>120.833414</v>
      </c>
      <c r="J1025" s="5">
        <v>1024</v>
      </c>
      <c r="K1025" s="6">
        <v>1.8519455459880221</v>
      </c>
      <c r="L1025" s="6">
        <v>6.7661024987122717E-2</v>
      </c>
      <c r="M1025" s="6">
        <v>0.16878391514503041</v>
      </c>
      <c r="N1025" s="6">
        <v>9.4177051089364486E-4</v>
      </c>
      <c r="O1025" s="6">
        <v>0.23827056074672789</v>
      </c>
      <c r="P1025" s="6">
        <v>0.91266975172701093</v>
      </c>
      <c r="Q1025" s="6">
        <v>0.73744662154662943</v>
      </c>
      <c r="R1025" s="6">
        <v>3.1214236167728818E-3</v>
      </c>
      <c r="S1025" s="6">
        <v>2.7643046175270459E-2</v>
      </c>
      <c r="T1025" s="7">
        <v>411.37752703337998</v>
      </c>
      <c r="U1025" s="8">
        <v>1</v>
      </c>
    </row>
    <row r="1026" spans="1:21" x14ac:dyDescent="0.25">
      <c r="A1026" s="5" t="s">
        <v>22</v>
      </c>
      <c r="B1026" s="5" t="s">
        <v>52</v>
      </c>
      <c r="C1026" s="5" t="s">
        <v>74</v>
      </c>
      <c r="D1026" s="5" t="s">
        <v>162</v>
      </c>
      <c r="E1026" s="5" t="s">
        <v>237</v>
      </c>
      <c r="F1026" s="5">
        <v>9</v>
      </c>
      <c r="G1026" s="5" t="s">
        <v>1274</v>
      </c>
      <c r="H1026" s="14">
        <v>29.298217000000001</v>
      </c>
      <c r="I1026" s="14">
        <v>120.833414</v>
      </c>
      <c r="J1026" s="5">
        <v>1025</v>
      </c>
      <c r="K1026" s="6">
        <v>1.8416624077816679</v>
      </c>
      <c r="L1026" s="6">
        <v>6.5464700908440476E-2</v>
      </c>
      <c r="M1026" s="6">
        <v>0.20061692291011149</v>
      </c>
      <c r="N1026" s="6">
        <v>2.4904411520001429E-3</v>
      </c>
      <c r="O1026" s="6">
        <v>0.21966855185044881</v>
      </c>
      <c r="P1026" s="6">
        <v>0.90705808160571799</v>
      </c>
      <c r="Q1026" s="6">
        <v>0.7362079933157184</v>
      </c>
      <c r="R1026" s="6">
        <v>3.0447490294275288E-3</v>
      </c>
      <c r="S1026" s="6">
        <v>2.931632566149249E-2</v>
      </c>
      <c r="T1026" s="7">
        <v>367.33365365241298</v>
      </c>
      <c r="U1026" s="8">
        <v>1</v>
      </c>
    </row>
    <row r="1027" spans="1:21" x14ac:dyDescent="0.25">
      <c r="A1027" s="5" t="s">
        <v>22</v>
      </c>
      <c r="B1027" s="5" t="s">
        <v>52</v>
      </c>
      <c r="C1027" s="5" t="s">
        <v>74</v>
      </c>
      <c r="D1027" s="5" t="s">
        <v>162</v>
      </c>
      <c r="E1027" s="5" t="s">
        <v>237</v>
      </c>
      <c r="F1027" s="5">
        <v>11</v>
      </c>
      <c r="G1027" s="5" t="s">
        <v>1274</v>
      </c>
      <c r="H1027" s="14">
        <v>29.298217000000001</v>
      </c>
      <c r="I1027" s="14">
        <v>120.833414</v>
      </c>
      <c r="J1027" s="5">
        <v>1026</v>
      </c>
      <c r="K1027" s="6">
        <v>1.8519042653558819</v>
      </c>
      <c r="L1027" s="6">
        <v>5.3459088063148419E-2</v>
      </c>
      <c r="M1027" s="6">
        <v>0.1779614825583003</v>
      </c>
      <c r="N1027" s="6">
        <v>4.3119011940416212E-3</v>
      </c>
      <c r="O1027" s="6">
        <v>0.21855088295318009</v>
      </c>
      <c r="P1027" s="6">
        <v>0.91895324530940004</v>
      </c>
      <c r="Q1027" s="6">
        <v>0.76108668990448114</v>
      </c>
      <c r="R1027" s="6">
        <v>1.930048346429836E-3</v>
      </c>
      <c r="S1027" s="6">
        <v>2.795730249448674E-2</v>
      </c>
      <c r="T1027" s="7">
        <v>297.586757389296</v>
      </c>
      <c r="U1027" s="8">
        <v>1</v>
      </c>
    </row>
    <row r="1028" spans="1:21" x14ac:dyDescent="0.25">
      <c r="A1028" s="5" t="s">
        <v>22</v>
      </c>
      <c r="B1028" s="5" t="s">
        <v>52</v>
      </c>
      <c r="C1028" s="5" t="s">
        <v>74</v>
      </c>
      <c r="D1028" s="5" t="s">
        <v>162</v>
      </c>
      <c r="E1028" s="5" t="s">
        <v>237</v>
      </c>
      <c r="F1028" s="5">
        <v>21</v>
      </c>
      <c r="G1028" s="5" t="s">
        <v>1274</v>
      </c>
      <c r="H1028" s="14">
        <v>29.298217000000001</v>
      </c>
      <c r="I1028" s="14">
        <v>120.833414</v>
      </c>
      <c r="J1028" s="5">
        <v>1027</v>
      </c>
      <c r="K1028" s="6">
        <v>1.8459977319205869</v>
      </c>
      <c r="L1028" s="6">
        <v>6.9636849962949388E-2</v>
      </c>
      <c r="M1028" s="6">
        <v>0.1828504505322027</v>
      </c>
      <c r="N1028" s="6">
        <v>0</v>
      </c>
      <c r="O1028" s="6">
        <v>0.23051650276017679</v>
      </c>
      <c r="P1028" s="6">
        <v>0.92991926776778466</v>
      </c>
      <c r="Q1028" s="6">
        <v>0.7147014527333676</v>
      </c>
      <c r="R1028" s="6">
        <v>3.9663947262656846E-3</v>
      </c>
      <c r="S1028" s="6">
        <v>2.7970950045970059E-2</v>
      </c>
      <c r="T1028" s="7">
        <v>302.236550473504</v>
      </c>
      <c r="U1028" s="8">
        <v>1</v>
      </c>
    </row>
    <row r="1029" spans="1:21" x14ac:dyDescent="0.25">
      <c r="A1029" s="5" t="s">
        <v>22</v>
      </c>
      <c r="B1029" s="5" t="s">
        <v>52</v>
      </c>
      <c r="C1029" s="5" t="s">
        <v>74</v>
      </c>
      <c r="D1029" s="5" t="s">
        <v>162</v>
      </c>
      <c r="E1029" s="5" t="s">
        <v>237</v>
      </c>
      <c r="F1029" s="5">
        <v>22</v>
      </c>
      <c r="G1029" s="5" t="s">
        <v>1274</v>
      </c>
      <c r="H1029" s="14">
        <v>29.298217000000001</v>
      </c>
      <c r="I1029" s="14">
        <v>120.833414</v>
      </c>
      <c r="J1029" s="5">
        <v>1028</v>
      </c>
      <c r="K1029" s="6">
        <v>1.87183497295511</v>
      </c>
      <c r="L1029" s="6">
        <v>5.420986317463302E-2</v>
      </c>
      <c r="M1029" s="6">
        <v>0.15238195560385631</v>
      </c>
      <c r="N1029" s="6">
        <v>1.668477683995832E-3</v>
      </c>
      <c r="O1029" s="6">
        <v>0.2115959451157971</v>
      </c>
      <c r="P1029" s="6">
        <v>0.91794040912181518</v>
      </c>
      <c r="Q1029" s="6">
        <v>0.77199869017970901</v>
      </c>
      <c r="R1029" s="6">
        <v>2.0070025707308189E-3</v>
      </c>
      <c r="S1029" s="6">
        <v>2.390461735056951E-2</v>
      </c>
      <c r="T1029" s="7">
        <v>380.34262531497097</v>
      </c>
      <c r="U1029" s="8">
        <v>1</v>
      </c>
    </row>
    <row r="1030" spans="1:21" x14ac:dyDescent="0.25">
      <c r="A1030" s="5" t="s">
        <v>22</v>
      </c>
      <c r="B1030" s="5" t="s">
        <v>52</v>
      </c>
      <c r="C1030" s="5" t="s">
        <v>74</v>
      </c>
      <c r="D1030" s="5" t="s">
        <v>162</v>
      </c>
      <c r="E1030" s="5" t="s">
        <v>237</v>
      </c>
      <c r="F1030" s="5">
        <v>25</v>
      </c>
      <c r="G1030" s="5" t="s">
        <v>1274</v>
      </c>
      <c r="H1030" s="14">
        <v>29.298217000000001</v>
      </c>
      <c r="I1030" s="14">
        <v>120.833414</v>
      </c>
      <c r="J1030" s="5">
        <v>1029</v>
      </c>
      <c r="K1030" s="6">
        <v>1.888883397987323</v>
      </c>
      <c r="L1030" s="6">
        <v>4.5322476455929031E-2</v>
      </c>
      <c r="M1030" s="6">
        <v>0.1452057216096693</v>
      </c>
      <c r="N1030" s="6">
        <v>5.9084981543682221E-3</v>
      </c>
      <c r="O1030" s="6">
        <v>0.22217617277023671</v>
      </c>
      <c r="P1030" s="6">
        <v>0.89879255091409593</v>
      </c>
      <c r="Q1030" s="6">
        <v>0.76850685671645991</v>
      </c>
      <c r="R1030" s="6">
        <v>2.7575971087276841E-3</v>
      </c>
      <c r="S1030" s="6">
        <v>2.4891279736836022E-2</v>
      </c>
      <c r="T1030" s="7">
        <v>137.23173102580699</v>
      </c>
      <c r="U1030" s="8">
        <v>1</v>
      </c>
    </row>
    <row r="1031" spans="1:21" x14ac:dyDescent="0.25">
      <c r="A1031" s="5" t="s">
        <v>22</v>
      </c>
      <c r="B1031" s="5" t="s">
        <v>52</v>
      </c>
      <c r="C1031" s="5" t="s">
        <v>74</v>
      </c>
      <c r="D1031" s="5" t="s">
        <v>162</v>
      </c>
      <c r="E1031" s="5" t="s">
        <v>237</v>
      </c>
      <c r="F1031" s="5">
        <v>25.1</v>
      </c>
      <c r="G1031" s="5" t="s">
        <v>1274</v>
      </c>
      <c r="H1031" s="14">
        <v>29.298217000000001</v>
      </c>
      <c r="I1031" s="14">
        <v>120.833414</v>
      </c>
      <c r="J1031" s="5">
        <v>1030</v>
      </c>
      <c r="K1031" s="6">
        <v>1.8807208677816061</v>
      </c>
      <c r="L1031" s="6">
        <v>4.2550176069613727E-2</v>
      </c>
      <c r="M1031" s="6">
        <v>0.14786785595652679</v>
      </c>
      <c r="N1031" s="6">
        <v>8.8049103303615098E-3</v>
      </c>
      <c r="O1031" s="6">
        <v>0.2184916253140331</v>
      </c>
      <c r="P1031" s="6">
        <v>0.90002092418672697</v>
      </c>
      <c r="Q1031" s="6">
        <v>0.78304417958560335</v>
      </c>
      <c r="R1031" s="6">
        <v>3.1021097392319691E-3</v>
      </c>
      <c r="S1031" s="6">
        <v>2.3911929923862291E-2</v>
      </c>
      <c r="T1031" s="7">
        <v>266.83947699462499</v>
      </c>
      <c r="U1031" s="8">
        <v>1</v>
      </c>
    </row>
    <row r="1032" spans="1:21" x14ac:dyDescent="0.25">
      <c r="A1032" s="5" t="s">
        <v>22</v>
      </c>
      <c r="B1032" s="5" t="s">
        <v>52</v>
      </c>
      <c r="C1032" s="5" t="s">
        <v>74</v>
      </c>
      <c r="D1032" s="5" t="s">
        <v>162</v>
      </c>
      <c r="E1032" s="5" t="s">
        <v>237</v>
      </c>
      <c r="F1032" s="5">
        <v>28</v>
      </c>
      <c r="G1032" s="5" t="s">
        <v>1274</v>
      </c>
      <c r="H1032" s="14">
        <v>29.298217000000001</v>
      </c>
      <c r="I1032" s="14">
        <v>120.833414</v>
      </c>
      <c r="J1032" s="5">
        <v>1031</v>
      </c>
      <c r="K1032" s="6">
        <v>1.779780750377473</v>
      </c>
      <c r="L1032" s="6">
        <v>8.1889846141199263E-2</v>
      </c>
      <c r="M1032" s="6">
        <v>0.27791708541320581</v>
      </c>
      <c r="N1032" s="6">
        <v>1.284246620241416E-2</v>
      </c>
      <c r="O1032" s="6">
        <v>0.2264668406667632</v>
      </c>
      <c r="P1032" s="6">
        <v>0.91231033971305953</v>
      </c>
      <c r="Q1032" s="6">
        <v>0.6836834002918788</v>
      </c>
      <c r="R1032" s="6">
        <v>2.197536936712945E-3</v>
      </c>
      <c r="S1032" s="6">
        <v>3.120329591326711E-2</v>
      </c>
      <c r="T1032" s="7">
        <v>279.34873402987898</v>
      </c>
      <c r="U1032" s="8">
        <v>1</v>
      </c>
    </row>
    <row r="1033" spans="1:21" x14ac:dyDescent="0.25">
      <c r="A1033" s="5" t="s">
        <v>22</v>
      </c>
      <c r="B1033" s="5" t="s">
        <v>52</v>
      </c>
      <c r="C1033" s="5" t="s">
        <v>74</v>
      </c>
      <c r="D1033" s="5" t="s">
        <v>162</v>
      </c>
      <c r="E1033" s="5" t="s">
        <v>237</v>
      </c>
      <c r="F1033" s="5">
        <v>29</v>
      </c>
      <c r="G1033" s="5" t="s">
        <v>1274</v>
      </c>
      <c r="H1033" s="14">
        <v>29.298217000000001</v>
      </c>
      <c r="I1033" s="14">
        <v>120.833414</v>
      </c>
      <c r="J1033" s="5">
        <v>1032</v>
      </c>
      <c r="K1033" s="6">
        <v>1.8624681632082789</v>
      </c>
      <c r="L1033" s="6">
        <v>5.3507981376035213E-2</v>
      </c>
      <c r="M1033" s="6">
        <v>0.16086830411223499</v>
      </c>
      <c r="N1033" s="6">
        <v>3.3526781551868829E-3</v>
      </c>
      <c r="O1033" s="6">
        <v>0.24287627178885929</v>
      </c>
      <c r="P1033" s="6">
        <v>0.91366013702669979</v>
      </c>
      <c r="Q1033" s="6">
        <v>0.74663440897117772</v>
      </c>
      <c r="R1033" s="6">
        <v>2.7971676802644981E-3</v>
      </c>
      <c r="S1033" s="6">
        <v>3.077838335887623E-2</v>
      </c>
      <c r="T1033" s="7">
        <v>231.19538190859799</v>
      </c>
      <c r="U1033" s="8">
        <v>1</v>
      </c>
    </row>
    <row r="1034" spans="1:21" x14ac:dyDescent="0.25">
      <c r="A1034" s="5" t="s">
        <v>22</v>
      </c>
      <c r="B1034" s="5" t="s">
        <v>52</v>
      </c>
      <c r="C1034" s="5" t="s">
        <v>74</v>
      </c>
      <c r="D1034" s="5" t="s">
        <v>163</v>
      </c>
      <c r="E1034" s="5" t="s">
        <v>237</v>
      </c>
      <c r="F1034" s="5">
        <v>1.2</v>
      </c>
      <c r="G1034" s="5" t="s">
        <v>1274</v>
      </c>
      <c r="H1034" s="14">
        <v>29.298217000000001</v>
      </c>
      <c r="I1034" s="14">
        <v>120.833414</v>
      </c>
      <c r="J1034" s="5">
        <v>1033</v>
      </c>
      <c r="K1034" s="6">
        <v>1.800380585740867</v>
      </c>
      <c r="L1034" s="6">
        <v>7.4845919049942269E-2</v>
      </c>
      <c r="M1034" s="6">
        <v>0.22909736690977239</v>
      </c>
      <c r="N1034" s="6">
        <v>3.130770416772156E-3</v>
      </c>
      <c r="O1034" s="6">
        <v>0.24039071357185149</v>
      </c>
      <c r="P1034" s="6">
        <v>0.9135443883332065</v>
      </c>
      <c r="Q1034" s="6">
        <v>0.72700166243695807</v>
      </c>
      <c r="R1034" s="6">
        <v>3.0985325643997389E-3</v>
      </c>
      <c r="S1034" s="6">
        <v>3.4002190116236577E-2</v>
      </c>
      <c r="T1034" s="7">
        <v>388.448287821684</v>
      </c>
      <c r="U1034" s="8">
        <v>1</v>
      </c>
    </row>
    <row r="1035" spans="1:21" x14ac:dyDescent="0.25">
      <c r="A1035" s="5" t="s">
        <v>22</v>
      </c>
      <c r="B1035" s="5" t="s">
        <v>52</v>
      </c>
      <c r="C1035" s="5" t="s">
        <v>74</v>
      </c>
      <c r="D1035" s="5" t="s">
        <v>163</v>
      </c>
      <c r="E1035" s="5" t="s">
        <v>237</v>
      </c>
      <c r="F1035" s="5">
        <v>2.2000000000000002</v>
      </c>
      <c r="G1035" s="5" t="s">
        <v>1274</v>
      </c>
      <c r="H1035" s="14">
        <v>29.298217000000001</v>
      </c>
      <c r="I1035" s="14">
        <v>120.833414</v>
      </c>
      <c r="J1035" s="5">
        <v>1034</v>
      </c>
      <c r="K1035" s="6">
        <v>1.825160235105256</v>
      </c>
      <c r="L1035" s="6">
        <v>6.9118319923863733E-2</v>
      </c>
      <c r="M1035" s="6">
        <v>0.18455524650561089</v>
      </c>
      <c r="N1035" s="6">
        <v>4.6784020834274992E-3</v>
      </c>
      <c r="O1035" s="6">
        <v>0.25019095601872182</v>
      </c>
      <c r="P1035" s="6">
        <v>0.90006490647615245</v>
      </c>
      <c r="Q1035" s="6">
        <v>0.7592126498636409</v>
      </c>
      <c r="R1035" s="6">
        <v>3.5341749092275428E-3</v>
      </c>
      <c r="S1035" s="6">
        <v>2.7653671973594508E-2</v>
      </c>
      <c r="T1035" s="7">
        <v>416.519746121298</v>
      </c>
      <c r="U1035" s="8">
        <v>1</v>
      </c>
    </row>
    <row r="1036" spans="1:21" x14ac:dyDescent="0.25">
      <c r="A1036" s="5" t="s">
        <v>22</v>
      </c>
      <c r="B1036" s="5" t="s">
        <v>52</v>
      </c>
      <c r="C1036" s="5" t="s">
        <v>74</v>
      </c>
      <c r="D1036" s="5" t="s">
        <v>163</v>
      </c>
      <c r="E1036" s="5" t="s">
        <v>237</v>
      </c>
      <c r="F1036" s="5">
        <v>3</v>
      </c>
      <c r="G1036" s="5" t="s">
        <v>1274</v>
      </c>
      <c r="H1036" s="14">
        <v>29.298217000000001</v>
      </c>
      <c r="I1036" s="14">
        <v>120.833414</v>
      </c>
      <c r="J1036" s="5">
        <v>1035</v>
      </c>
      <c r="K1036" s="6">
        <v>1.857315098313544</v>
      </c>
      <c r="L1036" s="6">
        <v>5.6916877394618502E-2</v>
      </c>
      <c r="M1036" s="6">
        <v>0.16423804085989879</v>
      </c>
      <c r="N1036" s="6">
        <v>4.4401415199116206E-3</v>
      </c>
      <c r="O1036" s="6">
        <v>0.22033045924701911</v>
      </c>
      <c r="P1036" s="6">
        <v>0.91014845486826879</v>
      </c>
      <c r="Q1036" s="6">
        <v>0.77198878020316952</v>
      </c>
      <c r="R1036" s="6">
        <v>3.0967395913351929E-3</v>
      </c>
      <c r="S1036" s="6">
        <v>2.4116623314163581E-2</v>
      </c>
      <c r="T1036" s="7">
        <v>425.90580129020299</v>
      </c>
      <c r="U1036" s="8">
        <v>1</v>
      </c>
    </row>
    <row r="1037" spans="1:21" x14ac:dyDescent="0.25">
      <c r="A1037" s="5" t="s">
        <v>22</v>
      </c>
      <c r="B1037" s="5" t="s">
        <v>52</v>
      </c>
      <c r="C1037" s="5" t="s">
        <v>74</v>
      </c>
      <c r="D1037" s="5" t="s">
        <v>163</v>
      </c>
      <c r="E1037" s="5" t="s">
        <v>237</v>
      </c>
      <c r="F1037" s="5">
        <v>5</v>
      </c>
      <c r="G1037" s="5" t="s">
        <v>1274</v>
      </c>
      <c r="H1037" s="14">
        <v>29.298217000000001</v>
      </c>
      <c r="I1037" s="14">
        <v>120.833414</v>
      </c>
      <c r="J1037" s="5">
        <v>1036</v>
      </c>
      <c r="K1037" s="6">
        <v>1.8015217630299289</v>
      </c>
      <c r="L1037" s="6">
        <v>7.1436220778906684E-2</v>
      </c>
      <c r="M1037" s="6">
        <v>0.24266984925482449</v>
      </c>
      <c r="N1037" s="6">
        <v>0</v>
      </c>
      <c r="O1037" s="6">
        <v>0.23966868131536351</v>
      </c>
      <c r="P1037" s="6">
        <v>0.91042164754251476</v>
      </c>
      <c r="Q1037" s="6">
        <v>0.71984883068710226</v>
      </c>
      <c r="R1037" s="6">
        <v>2.7328060841537282E-3</v>
      </c>
      <c r="S1037" s="6">
        <v>3.1569645274425219E-2</v>
      </c>
      <c r="T1037" s="7">
        <v>516.01362275964095</v>
      </c>
      <c r="U1037" s="8">
        <v>1</v>
      </c>
    </row>
    <row r="1038" spans="1:21" x14ac:dyDescent="0.25">
      <c r="A1038" s="5" t="s">
        <v>22</v>
      </c>
      <c r="B1038" s="5" t="s">
        <v>52</v>
      </c>
      <c r="C1038" s="5" t="s">
        <v>74</v>
      </c>
      <c r="D1038" s="5" t="s">
        <v>163</v>
      </c>
      <c r="E1038" s="5" t="s">
        <v>237</v>
      </c>
      <c r="F1038" s="5">
        <v>9</v>
      </c>
      <c r="G1038" s="5" t="s">
        <v>1274</v>
      </c>
      <c r="H1038" s="14">
        <v>29.298217000000001</v>
      </c>
      <c r="I1038" s="14">
        <v>120.833414</v>
      </c>
      <c r="J1038" s="5">
        <v>1037</v>
      </c>
      <c r="K1038" s="6">
        <v>1.836282007369298</v>
      </c>
      <c r="L1038" s="6">
        <v>6.9257605454779173E-2</v>
      </c>
      <c r="M1038" s="6">
        <v>0.1882625121140484</v>
      </c>
      <c r="N1038" s="6">
        <v>1.7933895112253229E-4</v>
      </c>
      <c r="O1038" s="6">
        <v>0.23930330688826251</v>
      </c>
      <c r="P1038" s="6">
        <v>0.91970906822996701</v>
      </c>
      <c r="Q1038" s="6">
        <v>0.73205002822726584</v>
      </c>
      <c r="R1038" s="6">
        <v>2.6578096599965549E-3</v>
      </c>
      <c r="S1038" s="6">
        <v>2.3676522384403161E-2</v>
      </c>
      <c r="T1038" s="7">
        <v>414.834481042064</v>
      </c>
      <c r="U1038" s="8">
        <v>1</v>
      </c>
    </row>
    <row r="1039" spans="1:21" x14ac:dyDescent="0.25">
      <c r="A1039" s="5" t="s">
        <v>22</v>
      </c>
      <c r="B1039" s="5" t="s">
        <v>52</v>
      </c>
      <c r="C1039" s="5" t="s">
        <v>74</v>
      </c>
      <c r="D1039" s="5" t="s">
        <v>163</v>
      </c>
      <c r="E1039" s="5" t="s">
        <v>237</v>
      </c>
      <c r="F1039" s="5">
        <v>11.1</v>
      </c>
      <c r="G1039" s="5" t="s">
        <v>1274</v>
      </c>
      <c r="H1039" s="14">
        <v>29.298217000000001</v>
      </c>
      <c r="I1039" s="14">
        <v>120.833414</v>
      </c>
      <c r="J1039" s="5">
        <v>1038</v>
      </c>
      <c r="K1039" s="6">
        <v>1.8106129072987169</v>
      </c>
      <c r="L1039" s="6">
        <v>7.1307930675928943E-2</v>
      </c>
      <c r="M1039" s="6">
        <v>0.24006136328773031</v>
      </c>
      <c r="N1039" s="6">
        <v>3.8673531533566939E-4</v>
      </c>
      <c r="O1039" s="6">
        <v>0.2354371562870857</v>
      </c>
      <c r="P1039" s="6">
        <v>0.91101777950270113</v>
      </c>
      <c r="Q1039" s="6">
        <v>0.7107012522906887</v>
      </c>
      <c r="R1039" s="6">
        <v>2.709017519754965E-3</v>
      </c>
      <c r="S1039" s="6">
        <v>2.9839105770829169E-2</v>
      </c>
      <c r="T1039" s="7">
        <v>101.08133521391601</v>
      </c>
      <c r="U1039" s="8">
        <v>1</v>
      </c>
    </row>
    <row r="1040" spans="1:21" x14ac:dyDescent="0.25">
      <c r="A1040" s="5" t="s">
        <v>22</v>
      </c>
      <c r="B1040" s="5" t="s">
        <v>52</v>
      </c>
      <c r="C1040" s="5" t="s">
        <v>74</v>
      </c>
      <c r="D1040" s="5" t="s">
        <v>163</v>
      </c>
      <c r="E1040" s="5" t="s">
        <v>237</v>
      </c>
      <c r="F1040" s="5">
        <v>13</v>
      </c>
      <c r="G1040" s="5" t="s">
        <v>1274</v>
      </c>
      <c r="H1040" s="14">
        <v>29.298217000000001</v>
      </c>
      <c r="I1040" s="14">
        <v>120.833414</v>
      </c>
      <c r="J1040" s="5">
        <v>1039</v>
      </c>
      <c r="K1040" s="6">
        <v>1.8590392401890801</v>
      </c>
      <c r="L1040" s="6">
        <v>6.2552353331794708E-2</v>
      </c>
      <c r="M1040" s="6">
        <v>0.16395484447878619</v>
      </c>
      <c r="N1040" s="6">
        <v>1.659615816440444E-3</v>
      </c>
      <c r="O1040" s="6">
        <v>0.23786671785252181</v>
      </c>
      <c r="P1040" s="6">
        <v>0.89599426295397833</v>
      </c>
      <c r="Q1040" s="6">
        <v>0.75556642720083111</v>
      </c>
      <c r="R1040" s="6">
        <v>2.41299009116356E-3</v>
      </c>
      <c r="S1040" s="6">
        <v>3.117947844882234E-2</v>
      </c>
      <c r="T1040" s="7">
        <v>153.133185573242</v>
      </c>
      <c r="U1040" s="8">
        <v>1</v>
      </c>
    </row>
    <row r="1041" spans="1:21" x14ac:dyDescent="0.25">
      <c r="A1041" s="5" t="s">
        <v>22</v>
      </c>
      <c r="B1041" s="5" t="s">
        <v>52</v>
      </c>
      <c r="C1041" s="5" t="s">
        <v>74</v>
      </c>
      <c r="D1041" s="5" t="s">
        <v>163</v>
      </c>
      <c r="E1041" s="5" t="s">
        <v>237</v>
      </c>
      <c r="F1041" s="5">
        <v>14</v>
      </c>
      <c r="G1041" s="5" t="s">
        <v>1274</v>
      </c>
      <c r="H1041" s="14">
        <v>29.298217000000001</v>
      </c>
      <c r="I1041" s="14">
        <v>120.833414</v>
      </c>
      <c r="J1041" s="5">
        <v>1040</v>
      </c>
      <c r="K1041" s="6">
        <v>1.8420537266829879</v>
      </c>
      <c r="L1041" s="6">
        <v>6.5266992714552344E-2</v>
      </c>
      <c r="M1041" s="6">
        <v>0.18690450532456471</v>
      </c>
      <c r="N1041" s="6">
        <v>1.445483567773589E-3</v>
      </c>
      <c r="O1041" s="6">
        <v>0.2389567268296397</v>
      </c>
      <c r="P1041" s="6">
        <v>0.91450012466679687</v>
      </c>
      <c r="Q1041" s="6">
        <v>0.73406584870345393</v>
      </c>
      <c r="R1041" s="6">
        <v>1.3905677838227421E-3</v>
      </c>
      <c r="S1041" s="6">
        <v>2.6261269710267151E-2</v>
      </c>
      <c r="T1041" s="7">
        <v>509.79659116012698</v>
      </c>
      <c r="U1041" s="8">
        <v>1</v>
      </c>
    </row>
    <row r="1042" spans="1:21" x14ac:dyDescent="0.25">
      <c r="A1042" s="5" t="s">
        <v>22</v>
      </c>
      <c r="B1042" s="5" t="s">
        <v>52</v>
      </c>
      <c r="C1042" s="5" t="s">
        <v>74</v>
      </c>
      <c r="D1042" s="5" t="s">
        <v>163</v>
      </c>
      <c r="E1042" s="5" t="s">
        <v>237</v>
      </c>
      <c r="F1042" s="5">
        <v>15</v>
      </c>
      <c r="G1042" s="5" t="s">
        <v>1274</v>
      </c>
      <c r="H1042" s="14">
        <v>29.298217000000001</v>
      </c>
      <c r="I1042" s="14">
        <v>120.833414</v>
      </c>
      <c r="J1042" s="5">
        <v>1041</v>
      </c>
      <c r="K1042" s="6">
        <v>1.825046195568321</v>
      </c>
      <c r="L1042" s="6">
        <v>6.3757776160068988E-2</v>
      </c>
      <c r="M1042" s="6">
        <v>0.2190282799924505</v>
      </c>
      <c r="N1042" s="6">
        <v>1.4921985035353819E-3</v>
      </c>
      <c r="O1042" s="6">
        <v>0.23154933271561151</v>
      </c>
      <c r="P1042" s="6">
        <v>0.91987545295829665</v>
      </c>
      <c r="Q1042" s="6">
        <v>0.71933298739459806</v>
      </c>
      <c r="R1042" s="6">
        <v>3.580939853987363E-3</v>
      </c>
      <c r="S1042" s="6">
        <v>3.3154830641959433E-2</v>
      </c>
      <c r="T1042" s="7">
        <v>443.52303430931102</v>
      </c>
      <c r="U1042" s="8">
        <v>1</v>
      </c>
    </row>
    <row r="1043" spans="1:21" x14ac:dyDescent="0.25">
      <c r="A1043" s="5" t="s">
        <v>22</v>
      </c>
      <c r="B1043" s="5" t="s">
        <v>52</v>
      </c>
      <c r="C1043" s="5" t="s">
        <v>74</v>
      </c>
      <c r="D1043" s="5" t="s">
        <v>163</v>
      </c>
      <c r="E1043" s="5" t="s">
        <v>237</v>
      </c>
      <c r="F1043" s="5">
        <v>17</v>
      </c>
      <c r="G1043" s="5" t="s">
        <v>1274</v>
      </c>
      <c r="H1043" s="14">
        <v>29.298217000000001</v>
      </c>
      <c r="I1043" s="14">
        <v>120.833414</v>
      </c>
      <c r="J1043" s="5">
        <v>1042</v>
      </c>
      <c r="K1043" s="6">
        <v>1.8658401445317809</v>
      </c>
      <c r="L1043" s="6">
        <v>4.5135656714231129E-2</v>
      </c>
      <c r="M1043" s="6">
        <v>0.15119956107209981</v>
      </c>
      <c r="N1043" s="6">
        <v>3.2745929378374282E-3</v>
      </c>
      <c r="O1043" s="6">
        <v>0.22268640671668991</v>
      </c>
      <c r="P1043" s="6">
        <v>0.92712682258098611</v>
      </c>
      <c r="Q1043" s="6">
        <v>0.78034738992363173</v>
      </c>
      <c r="R1043" s="6">
        <v>1.1800183690697449E-3</v>
      </c>
      <c r="S1043" s="6">
        <v>2.708510735875623E-2</v>
      </c>
      <c r="T1043" s="7">
        <v>226.896424848225</v>
      </c>
      <c r="U1043" s="8">
        <v>1</v>
      </c>
    </row>
    <row r="1044" spans="1:21" x14ac:dyDescent="0.25">
      <c r="A1044" s="5" t="s">
        <v>22</v>
      </c>
      <c r="B1044" s="5" t="s">
        <v>52</v>
      </c>
      <c r="C1044" s="5" t="s">
        <v>74</v>
      </c>
      <c r="D1044" s="5" t="s">
        <v>163</v>
      </c>
      <c r="E1044" s="5" t="s">
        <v>237</v>
      </c>
      <c r="F1044" s="5">
        <v>18</v>
      </c>
      <c r="G1044" s="5" t="s">
        <v>1274</v>
      </c>
      <c r="H1044" s="14">
        <v>29.298217000000001</v>
      </c>
      <c r="I1044" s="14">
        <v>120.833414</v>
      </c>
      <c r="J1044" s="5">
        <v>1043</v>
      </c>
      <c r="K1044" s="6">
        <v>1.875094837328144</v>
      </c>
      <c r="L1044" s="6">
        <v>5.3994000994805308E-2</v>
      </c>
      <c r="M1044" s="6">
        <v>0.15838935368781501</v>
      </c>
      <c r="N1044" s="6">
        <v>3.7744869923039838E-3</v>
      </c>
      <c r="O1044" s="6">
        <v>0.2449460162929282</v>
      </c>
      <c r="P1044" s="6">
        <v>0.89416279344420435</v>
      </c>
      <c r="Q1044" s="6">
        <v>0.74356749837766356</v>
      </c>
      <c r="R1044" s="6">
        <v>3.3171084497667261E-3</v>
      </c>
      <c r="S1044" s="6">
        <v>2.5166291538716062E-2</v>
      </c>
      <c r="T1044" s="7">
        <v>515.69111424541597</v>
      </c>
      <c r="U1044" s="8">
        <v>1</v>
      </c>
    </row>
    <row r="1045" spans="1:21" x14ac:dyDescent="0.25">
      <c r="A1045" s="5" t="s">
        <v>22</v>
      </c>
      <c r="B1045" s="5" t="s">
        <v>52</v>
      </c>
      <c r="C1045" s="5" t="s">
        <v>74</v>
      </c>
      <c r="D1045" s="5" t="s">
        <v>163</v>
      </c>
      <c r="E1045" s="5" t="s">
        <v>237</v>
      </c>
      <c r="F1045" s="5">
        <v>19</v>
      </c>
      <c r="G1045" s="5" t="s">
        <v>1274</v>
      </c>
      <c r="H1045" s="14">
        <v>29.298217000000001</v>
      </c>
      <c r="I1045" s="14">
        <v>120.833414</v>
      </c>
      <c r="J1045" s="5">
        <v>1044</v>
      </c>
      <c r="K1045" s="6">
        <v>1.844761093796762</v>
      </c>
      <c r="L1045" s="6">
        <v>5.7320460703837943E-2</v>
      </c>
      <c r="M1045" s="6">
        <v>0.1984715666882392</v>
      </c>
      <c r="N1045" s="6">
        <v>2.2790602729049619E-3</v>
      </c>
      <c r="O1045" s="6">
        <v>0.24075662426168809</v>
      </c>
      <c r="P1045" s="6">
        <v>0.9119787807126899</v>
      </c>
      <c r="Q1045" s="6">
        <v>0.72440493727363153</v>
      </c>
      <c r="R1045" s="6">
        <v>2.9806799581195472E-3</v>
      </c>
      <c r="S1045" s="6">
        <v>2.9179856701907359E-2</v>
      </c>
      <c r="T1045" s="7">
        <v>700.81100141043703</v>
      </c>
      <c r="U1045" s="8">
        <v>1</v>
      </c>
    </row>
    <row r="1046" spans="1:21" x14ac:dyDescent="0.25">
      <c r="A1046" s="5" t="s">
        <v>22</v>
      </c>
      <c r="B1046" s="5" t="s">
        <v>52</v>
      </c>
      <c r="C1046" s="5" t="s">
        <v>74</v>
      </c>
      <c r="D1046" s="5" t="s">
        <v>163</v>
      </c>
      <c r="E1046" s="5" t="s">
        <v>237</v>
      </c>
      <c r="F1046" s="5">
        <v>24</v>
      </c>
      <c r="G1046" s="5" t="s">
        <v>1274</v>
      </c>
      <c r="H1046" s="14">
        <v>29.298217000000001</v>
      </c>
      <c r="I1046" s="14">
        <v>120.833414</v>
      </c>
      <c r="J1046" s="5">
        <v>1045</v>
      </c>
      <c r="K1046" s="6">
        <v>1.839203195200571</v>
      </c>
      <c r="L1046" s="6">
        <v>6.6493576601077159E-2</v>
      </c>
      <c r="M1046" s="6">
        <v>0.20515082388261499</v>
      </c>
      <c r="N1046" s="6">
        <v>8.3185759261373974E-4</v>
      </c>
      <c r="O1046" s="6">
        <v>0.23389761442421159</v>
      </c>
      <c r="P1046" s="6">
        <v>0.90956134761565832</v>
      </c>
      <c r="Q1046" s="6">
        <v>0.71546830094247305</v>
      </c>
      <c r="R1046" s="6">
        <v>3.2464859931640969E-3</v>
      </c>
      <c r="S1046" s="6">
        <v>3.4025134463936353E-2</v>
      </c>
      <c r="T1046" s="7">
        <v>443.280274027806</v>
      </c>
      <c r="U1046" s="8">
        <v>1</v>
      </c>
    </row>
    <row r="1047" spans="1:21" x14ac:dyDescent="0.25">
      <c r="A1047" s="5" t="s">
        <v>22</v>
      </c>
      <c r="B1047" s="5" t="s">
        <v>52</v>
      </c>
      <c r="C1047" s="5" t="s">
        <v>74</v>
      </c>
      <c r="D1047" s="5" t="s">
        <v>163</v>
      </c>
      <c r="E1047" s="5" t="s">
        <v>237</v>
      </c>
      <c r="F1047" s="5">
        <v>26</v>
      </c>
      <c r="G1047" s="5" t="s">
        <v>1274</v>
      </c>
      <c r="H1047" s="14">
        <v>29.298217000000001</v>
      </c>
      <c r="I1047" s="14">
        <v>120.833414</v>
      </c>
      <c r="J1047" s="5">
        <v>1046</v>
      </c>
      <c r="K1047" s="6">
        <v>1.871400146827076</v>
      </c>
      <c r="L1047" s="6">
        <v>5.0438290609778252E-2</v>
      </c>
      <c r="M1047" s="6">
        <v>0.16162907178474489</v>
      </c>
      <c r="N1047" s="6">
        <v>3.548906055468298E-3</v>
      </c>
      <c r="O1047" s="6">
        <v>0.2381842001486322</v>
      </c>
      <c r="P1047" s="6">
        <v>0.8961704996464287</v>
      </c>
      <c r="Q1047" s="6">
        <v>0.75705886281357049</v>
      </c>
      <c r="R1047" s="6">
        <v>2.788164140937409E-3</v>
      </c>
      <c r="S1047" s="6">
        <v>2.5819942518218311E-2</v>
      </c>
      <c r="T1047" s="7">
        <v>554.10034253475703</v>
      </c>
      <c r="U1047" s="8">
        <v>1</v>
      </c>
    </row>
    <row r="1048" spans="1:21" x14ac:dyDescent="0.25">
      <c r="A1048" s="5" t="s">
        <v>22</v>
      </c>
      <c r="B1048" s="5" t="s">
        <v>52</v>
      </c>
      <c r="C1048" s="5" t="s">
        <v>74</v>
      </c>
      <c r="D1048" s="5" t="s">
        <v>163</v>
      </c>
      <c r="E1048" s="5" t="s">
        <v>237</v>
      </c>
      <c r="F1048" s="5">
        <v>28</v>
      </c>
      <c r="G1048" s="5" t="s">
        <v>1274</v>
      </c>
      <c r="H1048" s="14">
        <v>29.298217000000001</v>
      </c>
      <c r="I1048" s="14">
        <v>120.833414</v>
      </c>
      <c r="J1048" s="5">
        <v>1047</v>
      </c>
      <c r="K1048" s="6">
        <v>1.8683126645505439</v>
      </c>
      <c r="L1048" s="6">
        <v>5.0736646428557991E-2</v>
      </c>
      <c r="M1048" s="6">
        <v>0.1479610732903559</v>
      </c>
      <c r="N1048" s="6">
        <v>7.9921554515690284E-4</v>
      </c>
      <c r="O1048" s="6">
        <v>0.23269801531073669</v>
      </c>
      <c r="P1048" s="6">
        <v>0.91730748547301488</v>
      </c>
      <c r="Q1048" s="6">
        <v>0.77230325991239512</v>
      </c>
      <c r="R1048" s="6">
        <v>2.4418180049171419E-3</v>
      </c>
      <c r="S1048" s="6">
        <v>2.80207321749225E-2</v>
      </c>
      <c r="T1048" s="7">
        <v>414.834481042064</v>
      </c>
      <c r="U1048" s="8">
        <v>1</v>
      </c>
    </row>
    <row r="1049" spans="1:21" x14ac:dyDescent="0.25">
      <c r="A1049" s="5" t="s">
        <v>22</v>
      </c>
      <c r="B1049" s="5" t="s">
        <v>52</v>
      </c>
      <c r="C1049" s="5" t="s">
        <v>74</v>
      </c>
      <c r="D1049" s="5" t="s">
        <v>164</v>
      </c>
      <c r="E1049" s="5" t="s">
        <v>237</v>
      </c>
      <c r="F1049" s="5">
        <v>1</v>
      </c>
      <c r="G1049" s="5" t="s">
        <v>1274</v>
      </c>
      <c r="H1049" s="14">
        <v>29.298217000000001</v>
      </c>
      <c r="I1049" s="14">
        <v>120.833414</v>
      </c>
      <c r="J1049" s="5">
        <v>1048</v>
      </c>
      <c r="K1049" s="6">
        <v>1.858386167208371</v>
      </c>
      <c r="L1049" s="6">
        <v>6.5448427324869052E-2</v>
      </c>
      <c r="M1049" s="6">
        <v>0.16842906053451009</v>
      </c>
      <c r="N1049" s="6">
        <v>3.872253443970238E-4</v>
      </c>
      <c r="O1049" s="6">
        <v>0.2424149636358795</v>
      </c>
      <c r="P1049" s="6">
        <v>0.90648038155279131</v>
      </c>
      <c r="Q1049" s="6">
        <v>0.72963336490998965</v>
      </c>
      <c r="R1049" s="6">
        <v>3.3506736443454379E-3</v>
      </c>
      <c r="S1049" s="6">
        <v>3.440593349724691E-2</v>
      </c>
      <c r="T1049" s="7">
        <v>297.91888546673999</v>
      </c>
      <c r="U1049" s="8">
        <v>1</v>
      </c>
    </row>
    <row r="1050" spans="1:21" x14ac:dyDescent="0.25">
      <c r="A1050" s="5" t="s">
        <v>22</v>
      </c>
      <c r="B1050" s="5" t="s">
        <v>52</v>
      </c>
      <c r="C1050" s="5" t="s">
        <v>74</v>
      </c>
      <c r="D1050" s="5" t="s">
        <v>164</v>
      </c>
      <c r="E1050" s="5" t="s">
        <v>237</v>
      </c>
      <c r="F1050" s="5">
        <v>2</v>
      </c>
      <c r="G1050" s="5" t="s">
        <v>1274</v>
      </c>
      <c r="H1050" s="14">
        <v>29.298217000000001</v>
      </c>
      <c r="I1050" s="14">
        <v>120.833414</v>
      </c>
      <c r="J1050" s="5">
        <v>1049</v>
      </c>
      <c r="K1050" s="6">
        <v>1.880696582067273</v>
      </c>
      <c r="L1050" s="6">
        <v>5.38480597903832E-2</v>
      </c>
      <c r="M1050" s="6">
        <v>0.14639142491285431</v>
      </c>
      <c r="N1050" s="6">
        <v>2.9214896882753991E-3</v>
      </c>
      <c r="O1050" s="6">
        <v>0.22593384671203981</v>
      </c>
      <c r="P1050" s="6">
        <v>0.90831843763167786</v>
      </c>
      <c r="Q1050" s="6">
        <v>0.75660176864475215</v>
      </c>
      <c r="R1050" s="6">
        <v>2.139811380226223E-3</v>
      </c>
      <c r="S1050" s="6">
        <v>2.7269622749679291E-2</v>
      </c>
      <c r="T1050" s="7">
        <v>241.184767277856</v>
      </c>
      <c r="U1050" s="8">
        <v>1</v>
      </c>
    </row>
    <row r="1051" spans="1:21" x14ac:dyDescent="0.25">
      <c r="A1051" s="5" t="s">
        <v>22</v>
      </c>
      <c r="B1051" s="5" t="s">
        <v>52</v>
      </c>
      <c r="C1051" s="5" t="s">
        <v>74</v>
      </c>
      <c r="D1051" s="5" t="s">
        <v>164</v>
      </c>
      <c r="E1051" s="5" t="s">
        <v>237</v>
      </c>
      <c r="F1051" s="5">
        <v>4</v>
      </c>
      <c r="G1051" s="5" t="s">
        <v>1274</v>
      </c>
      <c r="H1051" s="14">
        <v>29.298217000000001</v>
      </c>
      <c r="I1051" s="14">
        <v>120.833414</v>
      </c>
      <c r="J1051" s="5">
        <v>1050</v>
      </c>
      <c r="K1051" s="6">
        <v>1.819881790982369</v>
      </c>
      <c r="L1051" s="6">
        <v>7.6979815494679596E-2</v>
      </c>
      <c r="M1051" s="6">
        <v>0.2357836810750211</v>
      </c>
      <c r="N1051" s="6">
        <v>2.3267775337359221E-3</v>
      </c>
      <c r="O1051" s="6">
        <v>0.22030630342439911</v>
      </c>
      <c r="P1051" s="6">
        <v>0.9063210843919739</v>
      </c>
      <c r="Q1051" s="6">
        <v>0.70410002498255031</v>
      </c>
      <c r="R1051" s="6">
        <v>2.2690340649084151E-3</v>
      </c>
      <c r="S1051" s="6">
        <v>3.1603561110539288E-2</v>
      </c>
      <c r="T1051" s="7">
        <v>304.35750872244103</v>
      </c>
      <c r="U1051" s="8">
        <v>1</v>
      </c>
    </row>
    <row r="1052" spans="1:21" x14ac:dyDescent="0.25">
      <c r="A1052" s="5" t="s">
        <v>22</v>
      </c>
      <c r="B1052" s="5" t="s">
        <v>52</v>
      </c>
      <c r="C1052" s="5" t="s">
        <v>74</v>
      </c>
      <c r="D1052" s="5" t="s">
        <v>164</v>
      </c>
      <c r="E1052" s="5" t="s">
        <v>237</v>
      </c>
      <c r="F1052" s="5">
        <v>6</v>
      </c>
      <c r="G1052" s="5" t="s">
        <v>1274</v>
      </c>
      <c r="H1052" s="14">
        <v>29.298217000000001</v>
      </c>
      <c r="I1052" s="14">
        <v>120.833414</v>
      </c>
      <c r="J1052" s="5">
        <v>1051</v>
      </c>
      <c r="K1052" s="6">
        <v>1.802545601183307</v>
      </c>
      <c r="L1052" s="6">
        <v>7.0916474738438429E-2</v>
      </c>
      <c r="M1052" s="6">
        <v>0.25800812887500868</v>
      </c>
      <c r="N1052" s="6">
        <v>0</v>
      </c>
      <c r="O1052" s="6">
        <v>0.22741346509432889</v>
      </c>
      <c r="P1052" s="6">
        <v>0.9155230534811204</v>
      </c>
      <c r="Q1052" s="6">
        <v>0.70002738665401709</v>
      </c>
      <c r="R1052" s="6">
        <v>2.649680568614757E-3</v>
      </c>
      <c r="S1052" s="6">
        <v>3.6246553070215147E-2</v>
      </c>
      <c r="T1052" s="7">
        <v>261.76758863044199</v>
      </c>
      <c r="U1052" s="8">
        <v>1</v>
      </c>
    </row>
    <row r="1053" spans="1:21" x14ac:dyDescent="0.25">
      <c r="A1053" s="5" t="s">
        <v>22</v>
      </c>
      <c r="B1053" s="5" t="s">
        <v>52</v>
      </c>
      <c r="C1053" s="5" t="s">
        <v>74</v>
      </c>
      <c r="D1053" s="5" t="s">
        <v>164</v>
      </c>
      <c r="E1053" s="5" t="s">
        <v>237</v>
      </c>
      <c r="F1053" s="5">
        <v>7</v>
      </c>
      <c r="G1053" s="5" t="s">
        <v>1274</v>
      </c>
      <c r="H1053" s="14">
        <v>29.298217000000001</v>
      </c>
      <c r="I1053" s="14">
        <v>120.833414</v>
      </c>
      <c r="J1053" s="5">
        <v>1052</v>
      </c>
      <c r="K1053" s="6">
        <v>1.8491985759598379</v>
      </c>
      <c r="L1053" s="6">
        <v>6.451192562215155E-2</v>
      </c>
      <c r="M1053" s="6">
        <v>0.2027954471451677</v>
      </c>
      <c r="N1053" s="6">
        <v>2.6878100138409461E-4</v>
      </c>
      <c r="O1053" s="6">
        <v>0.22103179566693379</v>
      </c>
      <c r="P1053" s="6">
        <v>0.91541040653672179</v>
      </c>
      <c r="Q1053" s="6">
        <v>0.70974784019194748</v>
      </c>
      <c r="R1053" s="6">
        <v>3.5834098984766668E-3</v>
      </c>
      <c r="S1053" s="6">
        <v>3.544813866448867E-2</v>
      </c>
      <c r="T1053" s="7">
        <v>180.82528660807901</v>
      </c>
      <c r="U1053" s="8">
        <v>1</v>
      </c>
    </row>
    <row r="1054" spans="1:21" x14ac:dyDescent="0.25">
      <c r="A1054" s="5" t="s">
        <v>22</v>
      </c>
      <c r="B1054" s="5" t="s">
        <v>52</v>
      </c>
      <c r="C1054" s="5" t="s">
        <v>74</v>
      </c>
      <c r="D1054" s="5" t="s">
        <v>164</v>
      </c>
      <c r="E1054" s="5" t="s">
        <v>237</v>
      </c>
      <c r="F1054" s="5">
        <v>10</v>
      </c>
      <c r="G1054" s="5" t="s">
        <v>1274</v>
      </c>
      <c r="H1054" s="14">
        <v>29.298217000000001</v>
      </c>
      <c r="I1054" s="14">
        <v>120.833414</v>
      </c>
      <c r="J1054" s="5">
        <v>1053</v>
      </c>
      <c r="K1054" s="6">
        <v>1.857602307036551</v>
      </c>
      <c r="L1054" s="6">
        <v>5.7649551522415368E-2</v>
      </c>
      <c r="M1054" s="6">
        <v>0.1820899926725566</v>
      </c>
      <c r="N1054" s="6">
        <v>3.1741283002908842E-3</v>
      </c>
      <c r="O1054" s="6">
        <v>0.2302713158278803</v>
      </c>
      <c r="P1054" s="6">
        <v>0.90593327815935454</v>
      </c>
      <c r="Q1054" s="6">
        <v>0.73830470954825345</v>
      </c>
      <c r="R1054" s="6">
        <v>2.1493929636367129E-3</v>
      </c>
      <c r="S1054" s="6">
        <v>2.9447945496619408E-2</v>
      </c>
      <c r="T1054" s="7">
        <v>269.74612129760197</v>
      </c>
      <c r="U1054" s="8">
        <v>1</v>
      </c>
    </row>
    <row r="1055" spans="1:21" x14ac:dyDescent="0.25">
      <c r="A1055" s="5" t="s">
        <v>22</v>
      </c>
      <c r="B1055" s="5" t="s">
        <v>52</v>
      </c>
      <c r="C1055" s="5" t="s">
        <v>74</v>
      </c>
      <c r="D1055" s="5" t="s">
        <v>164</v>
      </c>
      <c r="E1055" s="5" t="s">
        <v>237</v>
      </c>
      <c r="F1055" s="5">
        <v>12</v>
      </c>
      <c r="G1055" s="5" t="s">
        <v>1274</v>
      </c>
      <c r="H1055" s="14">
        <v>29.298217000000001</v>
      </c>
      <c r="I1055" s="14">
        <v>120.833414</v>
      </c>
      <c r="J1055" s="5">
        <v>1054</v>
      </c>
      <c r="K1055" s="6">
        <v>1.8776880436566741</v>
      </c>
      <c r="L1055" s="6">
        <v>5.1883082466881947E-2</v>
      </c>
      <c r="M1055" s="6">
        <v>0.15780847422332411</v>
      </c>
      <c r="N1055" s="6">
        <v>1.632210396746412E-3</v>
      </c>
      <c r="O1055" s="6">
        <v>0.22296776720562339</v>
      </c>
      <c r="P1055" s="6">
        <v>0.90703356306395377</v>
      </c>
      <c r="Q1055" s="6">
        <v>0.75587284232020535</v>
      </c>
      <c r="R1055" s="6">
        <v>1.716839190160001E-3</v>
      </c>
      <c r="S1055" s="6">
        <v>2.801987515550472E-2</v>
      </c>
      <c r="T1055" s="7">
        <v>169.74448125430499</v>
      </c>
      <c r="U1055" s="8">
        <v>1</v>
      </c>
    </row>
    <row r="1056" spans="1:21" x14ac:dyDescent="0.25">
      <c r="A1056" s="5" t="s">
        <v>22</v>
      </c>
      <c r="B1056" s="5" t="s">
        <v>52</v>
      </c>
      <c r="C1056" s="5" t="s">
        <v>74</v>
      </c>
      <c r="D1056" s="5" t="s">
        <v>164</v>
      </c>
      <c r="E1056" s="5" t="s">
        <v>237</v>
      </c>
      <c r="F1056" s="5">
        <v>13</v>
      </c>
      <c r="G1056" s="5" t="s">
        <v>1274</v>
      </c>
      <c r="H1056" s="14">
        <v>29.298217000000001</v>
      </c>
      <c r="I1056" s="14">
        <v>120.833414</v>
      </c>
      <c r="J1056" s="5">
        <v>1055</v>
      </c>
      <c r="K1056" s="6">
        <v>1.8781465619519611</v>
      </c>
      <c r="L1056" s="6">
        <v>4.5706655741473291E-2</v>
      </c>
      <c r="M1056" s="6">
        <v>0.16528118385960919</v>
      </c>
      <c r="N1056" s="6">
        <v>3.4301643820488039E-3</v>
      </c>
      <c r="O1056" s="6">
        <v>0.23489221029933791</v>
      </c>
      <c r="P1056" s="6">
        <v>0.88941526456997888</v>
      </c>
      <c r="Q1056" s="6">
        <v>0.7598866950953489</v>
      </c>
      <c r="R1056" s="6">
        <v>9.9060654859672967E-4</v>
      </c>
      <c r="S1056" s="6">
        <v>2.7650367542825328E-2</v>
      </c>
      <c r="T1056" s="7">
        <v>174.230482037667</v>
      </c>
      <c r="U1056" s="8">
        <v>1</v>
      </c>
    </row>
    <row r="1057" spans="1:21" x14ac:dyDescent="0.25">
      <c r="A1057" s="5" t="s">
        <v>22</v>
      </c>
      <c r="B1057" s="5" t="s">
        <v>52</v>
      </c>
      <c r="C1057" s="5" t="s">
        <v>74</v>
      </c>
      <c r="D1057" s="5" t="s">
        <v>164</v>
      </c>
      <c r="E1057" s="5" t="s">
        <v>237</v>
      </c>
      <c r="F1057" s="5">
        <v>14</v>
      </c>
      <c r="G1057" s="5" t="s">
        <v>1274</v>
      </c>
      <c r="H1057" s="14">
        <v>29.298217000000001</v>
      </c>
      <c r="I1057" s="14">
        <v>120.833414</v>
      </c>
      <c r="J1057" s="5">
        <v>1056</v>
      </c>
      <c r="K1057" s="6">
        <v>1.8226202210390769</v>
      </c>
      <c r="L1057" s="6">
        <v>6.9082206139213245E-2</v>
      </c>
      <c r="M1057" s="6">
        <v>0.23177372553839601</v>
      </c>
      <c r="N1057" s="6">
        <v>1.4980860991301731E-3</v>
      </c>
      <c r="O1057" s="6">
        <v>0.2280893945200915</v>
      </c>
      <c r="P1057" s="6">
        <v>0.91656155891247115</v>
      </c>
      <c r="Q1057" s="6">
        <v>0.70307299513262145</v>
      </c>
      <c r="R1057" s="6">
        <v>1.925929690452097E-3</v>
      </c>
      <c r="S1057" s="6">
        <v>3.2624341612809638E-2</v>
      </c>
      <c r="T1057" s="7">
        <v>139.589664548587</v>
      </c>
      <c r="U1057" s="8">
        <v>1</v>
      </c>
    </row>
    <row r="1058" spans="1:21" x14ac:dyDescent="0.25">
      <c r="A1058" s="5" t="s">
        <v>22</v>
      </c>
      <c r="B1058" s="5" t="s">
        <v>52</v>
      </c>
      <c r="C1058" s="5" t="s">
        <v>74</v>
      </c>
      <c r="D1058" s="5" t="s">
        <v>164</v>
      </c>
      <c r="E1058" s="5" t="s">
        <v>237</v>
      </c>
      <c r="F1058" s="5">
        <v>15</v>
      </c>
      <c r="G1058" s="5" t="s">
        <v>1274</v>
      </c>
      <c r="H1058" s="14">
        <v>29.298217000000001</v>
      </c>
      <c r="I1058" s="14">
        <v>120.833414</v>
      </c>
      <c r="J1058" s="5">
        <v>1057</v>
      </c>
      <c r="K1058" s="6">
        <v>1.8569365368856989</v>
      </c>
      <c r="L1058" s="6">
        <v>6.0074694943706222E-2</v>
      </c>
      <c r="M1058" s="6">
        <v>0.1859107602420832</v>
      </c>
      <c r="N1058" s="6">
        <v>1.846187398025583E-3</v>
      </c>
      <c r="O1058" s="6">
        <v>0.21892061062542451</v>
      </c>
      <c r="P1058" s="6">
        <v>0.90179725494670793</v>
      </c>
      <c r="Q1058" s="6">
        <v>0.74130933640499286</v>
      </c>
      <c r="R1058" s="6">
        <v>3.9557440724540269E-3</v>
      </c>
      <c r="S1058" s="6">
        <v>3.1839233062161423E-2</v>
      </c>
      <c r="T1058" s="7">
        <v>199.893001313166</v>
      </c>
      <c r="U1058" s="8">
        <v>1</v>
      </c>
    </row>
    <row r="1059" spans="1:21" x14ac:dyDescent="0.25">
      <c r="A1059" s="5" t="s">
        <v>22</v>
      </c>
      <c r="B1059" s="5" t="s">
        <v>52</v>
      </c>
      <c r="C1059" s="5" t="s">
        <v>74</v>
      </c>
      <c r="D1059" s="5" t="s">
        <v>165</v>
      </c>
      <c r="E1059" s="5" t="s">
        <v>237</v>
      </c>
      <c r="F1059" s="5">
        <v>2</v>
      </c>
      <c r="G1059" s="5" t="s">
        <v>1274</v>
      </c>
      <c r="H1059" s="14">
        <v>29.298217000000001</v>
      </c>
      <c r="I1059" s="14">
        <v>120.833414</v>
      </c>
      <c r="J1059" s="5">
        <v>1058</v>
      </c>
      <c r="K1059" s="6">
        <v>1.848600022687392</v>
      </c>
      <c r="L1059" s="6">
        <v>6.7946758393711573E-2</v>
      </c>
      <c r="M1059" s="6">
        <v>0.19865732937670461</v>
      </c>
      <c r="N1059" s="6">
        <v>1.7850937095259279E-4</v>
      </c>
      <c r="O1059" s="6">
        <v>0.22702449954987791</v>
      </c>
      <c r="P1059" s="6">
        <v>0.91420480340706989</v>
      </c>
      <c r="Q1059" s="6">
        <v>0.7034155118117531</v>
      </c>
      <c r="R1059" s="6">
        <v>3.8567150062965038E-3</v>
      </c>
      <c r="S1059" s="6">
        <v>3.9035124356956143E-2</v>
      </c>
      <c r="T1059" s="7">
        <v>246.10690538556801</v>
      </c>
      <c r="U1059" s="8">
        <v>1</v>
      </c>
    </row>
    <row r="1060" spans="1:21" x14ac:dyDescent="0.25">
      <c r="A1060" s="5" t="s">
        <v>22</v>
      </c>
      <c r="B1060" s="5" t="s">
        <v>52</v>
      </c>
      <c r="C1060" s="5" t="s">
        <v>74</v>
      </c>
      <c r="D1060" s="5" t="s">
        <v>165</v>
      </c>
      <c r="E1060" s="5" t="s">
        <v>237</v>
      </c>
      <c r="F1060" s="5">
        <v>3</v>
      </c>
      <c r="G1060" s="5" t="s">
        <v>1274</v>
      </c>
      <c r="H1060" s="14">
        <v>29.298217000000001</v>
      </c>
      <c r="I1060" s="14">
        <v>120.833414</v>
      </c>
      <c r="J1060" s="5">
        <v>1059</v>
      </c>
      <c r="K1060" s="6">
        <v>1.8651064039154841</v>
      </c>
      <c r="L1060" s="6">
        <v>6.0619896664456871E-2</v>
      </c>
      <c r="M1060" s="6">
        <v>0.16718640916206681</v>
      </c>
      <c r="N1060" s="6">
        <v>6.256866502626177E-4</v>
      </c>
      <c r="O1060" s="6">
        <v>0.23932882399123059</v>
      </c>
      <c r="P1060" s="6">
        <v>0.90951105273467781</v>
      </c>
      <c r="Q1060" s="6">
        <v>0.72893123177729824</v>
      </c>
      <c r="R1060" s="6">
        <v>2.7770215819783511E-3</v>
      </c>
      <c r="S1060" s="6">
        <v>2.92273608506332E-2</v>
      </c>
      <c r="T1060" s="7">
        <v>218.39028163246701</v>
      </c>
      <c r="U1060" s="8">
        <v>1</v>
      </c>
    </row>
    <row r="1061" spans="1:21" x14ac:dyDescent="0.25">
      <c r="A1061" s="5" t="s">
        <v>22</v>
      </c>
      <c r="B1061" s="5" t="s">
        <v>52</v>
      </c>
      <c r="C1061" s="5" t="s">
        <v>74</v>
      </c>
      <c r="D1061" s="5" t="s">
        <v>165</v>
      </c>
      <c r="E1061" s="5" t="s">
        <v>237</v>
      </c>
      <c r="F1061" s="5">
        <v>4</v>
      </c>
      <c r="G1061" s="5" t="s">
        <v>1274</v>
      </c>
      <c r="H1061" s="14">
        <v>29.298217000000001</v>
      </c>
      <c r="I1061" s="14">
        <v>120.833414</v>
      </c>
      <c r="J1061" s="5">
        <v>1060</v>
      </c>
      <c r="K1061" s="6">
        <v>1.8076785791828569</v>
      </c>
      <c r="L1061" s="6">
        <v>7.6015779678679049E-2</v>
      </c>
      <c r="M1061" s="6">
        <v>0.2422445157726057</v>
      </c>
      <c r="N1061" s="6">
        <v>1.64498967754272E-3</v>
      </c>
      <c r="O1061" s="6">
        <v>0.2306611248589262</v>
      </c>
      <c r="P1061" s="6">
        <v>0.91194635241296762</v>
      </c>
      <c r="Q1061" s="6">
        <v>0.70408972118303559</v>
      </c>
      <c r="R1061" s="6">
        <v>2.65950608348655E-3</v>
      </c>
      <c r="S1061" s="6">
        <v>3.4840639126575833E-2</v>
      </c>
      <c r="T1061" s="7">
        <v>279.75614589282998</v>
      </c>
      <c r="U1061" s="8">
        <v>1</v>
      </c>
    </row>
    <row r="1062" spans="1:21" x14ac:dyDescent="0.25">
      <c r="A1062" s="5" t="s">
        <v>22</v>
      </c>
      <c r="B1062" s="5" t="s">
        <v>52</v>
      </c>
      <c r="C1062" s="5" t="s">
        <v>74</v>
      </c>
      <c r="D1062" s="5" t="s">
        <v>165</v>
      </c>
      <c r="E1062" s="5" t="s">
        <v>237</v>
      </c>
      <c r="F1062" s="5">
        <v>9</v>
      </c>
      <c r="G1062" s="5" t="s">
        <v>1274</v>
      </c>
      <c r="H1062" s="14">
        <v>29.298217000000001</v>
      </c>
      <c r="I1062" s="14">
        <v>120.833414</v>
      </c>
      <c r="J1062" s="5">
        <v>1061</v>
      </c>
      <c r="K1062" s="6">
        <v>1.840694382297692</v>
      </c>
      <c r="L1062" s="6">
        <v>6.4561534218007324E-2</v>
      </c>
      <c r="M1062" s="6">
        <v>0.19927463565456349</v>
      </c>
      <c r="N1062" s="6">
        <v>0</v>
      </c>
      <c r="O1062" s="6">
        <v>0.23503765623488879</v>
      </c>
      <c r="P1062" s="6">
        <v>0.92151386862196005</v>
      </c>
      <c r="Q1062" s="6">
        <v>0.71786552154957461</v>
      </c>
      <c r="R1062" s="6">
        <v>7.0973824217531942E-4</v>
      </c>
      <c r="S1062" s="6">
        <v>2.9244238664037071E-2</v>
      </c>
      <c r="T1062" s="7">
        <v>216.72572155904899</v>
      </c>
      <c r="U1062" s="8">
        <v>1</v>
      </c>
    </row>
    <row r="1063" spans="1:21" x14ac:dyDescent="0.25">
      <c r="A1063" s="5" t="s">
        <v>22</v>
      </c>
      <c r="B1063" s="5" t="s">
        <v>52</v>
      </c>
      <c r="C1063" s="5" t="s">
        <v>74</v>
      </c>
      <c r="D1063" s="5" t="s">
        <v>165</v>
      </c>
      <c r="E1063" s="5" t="s">
        <v>237</v>
      </c>
      <c r="F1063" s="5">
        <v>10</v>
      </c>
      <c r="G1063" s="5" t="s">
        <v>1274</v>
      </c>
      <c r="H1063" s="14">
        <v>29.298217000000001</v>
      </c>
      <c r="I1063" s="14">
        <v>120.833414</v>
      </c>
      <c r="J1063" s="5">
        <v>1062</v>
      </c>
      <c r="K1063" s="6">
        <v>1.829170656205064</v>
      </c>
      <c r="L1063" s="6">
        <v>6.9802331950580832E-2</v>
      </c>
      <c r="M1063" s="6">
        <v>0.2209779952978059</v>
      </c>
      <c r="N1063" s="6">
        <v>4.4728338310684121E-4</v>
      </c>
      <c r="O1063" s="6">
        <v>0.23195404495657251</v>
      </c>
      <c r="P1063" s="6">
        <v>0.91417236880749542</v>
      </c>
      <c r="Q1063" s="6">
        <v>0.70556974391390703</v>
      </c>
      <c r="R1063" s="6">
        <v>2.7153939055259788E-3</v>
      </c>
      <c r="S1063" s="6">
        <v>2.910493228399641E-2</v>
      </c>
      <c r="T1063" s="7">
        <v>210.118983038588</v>
      </c>
      <c r="U1063" s="8">
        <v>1</v>
      </c>
    </row>
    <row r="1064" spans="1:21" x14ac:dyDescent="0.25">
      <c r="A1064" s="5" t="s">
        <v>22</v>
      </c>
      <c r="B1064" s="5" t="s">
        <v>52</v>
      </c>
      <c r="C1064" s="5" t="s">
        <v>74</v>
      </c>
      <c r="D1064" s="5" t="s">
        <v>165</v>
      </c>
      <c r="E1064" s="5" t="s">
        <v>237</v>
      </c>
      <c r="F1064" s="5">
        <v>11</v>
      </c>
      <c r="G1064" s="5" t="s">
        <v>1274</v>
      </c>
      <c r="H1064" s="14">
        <v>29.298217000000001</v>
      </c>
      <c r="I1064" s="14">
        <v>120.833414</v>
      </c>
      <c r="J1064" s="5">
        <v>1063</v>
      </c>
      <c r="K1064" s="6">
        <v>1.795481349668347</v>
      </c>
      <c r="L1064" s="6">
        <v>8.8547706160182357E-2</v>
      </c>
      <c r="M1064" s="6">
        <v>0.23557357896582071</v>
      </c>
      <c r="N1064" s="6">
        <v>4.2259481923160279E-4</v>
      </c>
      <c r="O1064" s="6">
        <v>0.23173942046595691</v>
      </c>
      <c r="P1064" s="6">
        <v>0.92573412688512469</v>
      </c>
      <c r="Q1064" s="6">
        <v>0.70188790004528612</v>
      </c>
      <c r="R1064" s="6">
        <v>2.5223952720658722E-3</v>
      </c>
      <c r="S1064" s="6">
        <v>3.21275699938579E-2</v>
      </c>
      <c r="T1064" s="7">
        <v>277.34648161097999</v>
      </c>
      <c r="U1064" s="8">
        <v>1</v>
      </c>
    </row>
    <row r="1065" spans="1:21" x14ac:dyDescent="0.25">
      <c r="A1065" s="5" t="s">
        <v>22</v>
      </c>
      <c r="B1065" s="5" t="s">
        <v>52</v>
      </c>
      <c r="C1065" s="5" t="s">
        <v>74</v>
      </c>
      <c r="D1065" s="5" t="s">
        <v>165</v>
      </c>
      <c r="E1065" s="5" t="s">
        <v>237</v>
      </c>
      <c r="F1065" s="5">
        <v>12.1</v>
      </c>
      <c r="G1065" s="5" t="s">
        <v>1274</v>
      </c>
      <c r="H1065" s="14">
        <v>29.298217000000001</v>
      </c>
      <c r="I1065" s="14">
        <v>120.833414</v>
      </c>
      <c r="J1065" s="5">
        <v>1064</v>
      </c>
      <c r="K1065" s="6">
        <v>1.807314189801362</v>
      </c>
      <c r="L1065" s="6">
        <v>7.9863728659749597E-2</v>
      </c>
      <c r="M1065" s="6">
        <v>0.2485993975163738</v>
      </c>
      <c r="N1065" s="6">
        <v>1.9136637936464219E-3</v>
      </c>
      <c r="O1065" s="6">
        <v>0.22253499529386589</v>
      </c>
      <c r="P1065" s="6">
        <v>0.91190788854333382</v>
      </c>
      <c r="Q1065" s="6">
        <v>0.69634747141292441</v>
      </c>
      <c r="R1065" s="6">
        <v>4.5167617909313892E-3</v>
      </c>
      <c r="S1065" s="6">
        <v>2.9038412357606649E-2</v>
      </c>
      <c r="T1065" s="7">
        <v>104.71427960849699</v>
      </c>
      <c r="U1065" s="8">
        <v>1</v>
      </c>
    </row>
    <row r="1066" spans="1:21" x14ac:dyDescent="0.25">
      <c r="A1066" s="5" t="s">
        <v>22</v>
      </c>
      <c r="B1066" s="5" t="s">
        <v>52</v>
      </c>
      <c r="C1066" s="5" t="s">
        <v>74</v>
      </c>
      <c r="D1066" s="5" t="s">
        <v>165</v>
      </c>
      <c r="E1066" s="5" t="s">
        <v>237</v>
      </c>
      <c r="F1066" s="5">
        <v>13</v>
      </c>
      <c r="G1066" s="5" t="s">
        <v>1274</v>
      </c>
      <c r="H1066" s="14">
        <v>29.298217000000001</v>
      </c>
      <c r="I1066" s="14">
        <v>120.833414</v>
      </c>
      <c r="J1066" s="5">
        <v>1065</v>
      </c>
      <c r="K1066" s="6">
        <v>1.80478149658604</v>
      </c>
      <c r="L1066" s="6">
        <v>7.315170363099166E-2</v>
      </c>
      <c r="M1066" s="6">
        <v>0.24200248856589859</v>
      </c>
      <c r="N1066" s="6">
        <v>1.9572670980894532E-3</v>
      </c>
      <c r="O1066" s="6">
        <v>0.22493201407842969</v>
      </c>
      <c r="P1066" s="6">
        <v>0.92229527048663995</v>
      </c>
      <c r="Q1066" s="6">
        <v>0.70778723435946089</v>
      </c>
      <c r="R1066" s="6">
        <v>3.8066342815523879E-3</v>
      </c>
      <c r="S1066" s="6">
        <v>3.6258534530893852E-2</v>
      </c>
      <c r="T1066" s="7">
        <v>263.459030790111</v>
      </c>
      <c r="U1066" s="8">
        <v>1</v>
      </c>
    </row>
    <row r="1067" spans="1:21" x14ac:dyDescent="0.25">
      <c r="A1067" s="5" t="s">
        <v>22</v>
      </c>
      <c r="B1067" s="5" t="s">
        <v>52</v>
      </c>
      <c r="C1067" s="5" t="s">
        <v>74</v>
      </c>
      <c r="D1067" s="5" t="s">
        <v>166</v>
      </c>
      <c r="E1067" s="5" t="s">
        <v>237</v>
      </c>
      <c r="F1067" s="5">
        <v>1</v>
      </c>
      <c r="G1067" s="5" t="s">
        <v>1274</v>
      </c>
      <c r="H1067" s="14">
        <v>29.298217000000001</v>
      </c>
      <c r="I1067" s="14">
        <v>120.833414</v>
      </c>
      <c r="J1067" s="5">
        <v>1066</v>
      </c>
      <c r="K1067" s="6">
        <v>1.8612326141379441</v>
      </c>
      <c r="L1067" s="6">
        <v>5.7739805591638778E-2</v>
      </c>
      <c r="M1067" s="6">
        <v>0.1773674863314095</v>
      </c>
      <c r="N1067" s="6">
        <v>4.740089354778391E-3</v>
      </c>
      <c r="O1067" s="6">
        <v>0.22809989486959159</v>
      </c>
      <c r="P1067" s="6">
        <v>0.90736196903612742</v>
      </c>
      <c r="Q1067" s="6">
        <v>0.72971205595065181</v>
      </c>
      <c r="R1067" s="6">
        <v>4.6655869635946036E-3</v>
      </c>
      <c r="S1067" s="6">
        <v>3.4801188462276651E-2</v>
      </c>
      <c r="T1067" s="7">
        <v>358.03406748399698</v>
      </c>
      <c r="U1067" s="8">
        <v>1</v>
      </c>
    </row>
    <row r="1068" spans="1:21" x14ac:dyDescent="0.25">
      <c r="A1068" s="5" t="s">
        <v>22</v>
      </c>
      <c r="B1068" s="5" t="s">
        <v>52</v>
      </c>
      <c r="C1068" s="5" t="s">
        <v>74</v>
      </c>
      <c r="D1068" s="5" t="s">
        <v>166</v>
      </c>
      <c r="E1068" s="5" t="s">
        <v>237</v>
      </c>
      <c r="F1068" s="5">
        <v>2</v>
      </c>
      <c r="G1068" s="5" t="s">
        <v>1274</v>
      </c>
      <c r="H1068" s="14">
        <v>29.298217000000001</v>
      </c>
      <c r="I1068" s="14">
        <v>120.833414</v>
      </c>
      <c r="J1068" s="5">
        <v>1067</v>
      </c>
      <c r="K1068" s="6">
        <v>1.851109229826466</v>
      </c>
      <c r="L1068" s="6">
        <v>6.4246534893795379E-2</v>
      </c>
      <c r="M1068" s="6">
        <v>0.18248545920958811</v>
      </c>
      <c r="N1068" s="6">
        <v>7.7739190366237117E-4</v>
      </c>
      <c r="O1068" s="6">
        <v>0.22771203344791471</v>
      </c>
      <c r="P1068" s="6">
        <v>0.91482597160847623</v>
      </c>
      <c r="Q1068" s="6">
        <v>0.72997975228649781</v>
      </c>
      <c r="R1068" s="6">
        <v>2.3063306460717049E-3</v>
      </c>
      <c r="S1068" s="6">
        <v>3.8569536998047688E-2</v>
      </c>
      <c r="T1068" s="7">
        <v>428.84915945564802</v>
      </c>
      <c r="U1068" s="8">
        <v>1</v>
      </c>
    </row>
    <row r="1069" spans="1:21" x14ac:dyDescent="0.25">
      <c r="A1069" s="5" t="s">
        <v>22</v>
      </c>
      <c r="B1069" s="5" t="s">
        <v>52</v>
      </c>
      <c r="C1069" s="5" t="s">
        <v>74</v>
      </c>
      <c r="D1069" s="5" t="s">
        <v>166</v>
      </c>
      <c r="E1069" s="5" t="s">
        <v>237</v>
      </c>
      <c r="F1069" s="5">
        <v>3</v>
      </c>
      <c r="G1069" s="5" t="s">
        <v>1274</v>
      </c>
      <c r="H1069" s="14">
        <v>29.298217000000001</v>
      </c>
      <c r="I1069" s="14">
        <v>120.833414</v>
      </c>
      <c r="J1069" s="5">
        <v>1068</v>
      </c>
      <c r="K1069" s="6">
        <v>1.833479836265254</v>
      </c>
      <c r="L1069" s="6">
        <v>7.0155940037571751E-2</v>
      </c>
      <c r="M1069" s="6">
        <v>0.20041652219148959</v>
      </c>
      <c r="N1069" s="6">
        <v>0</v>
      </c>
      <c r="O1069" s="6">
        <v>0.23214406237116281</v>
      </c>
      <c r="P1069" s="6">
        <v>0.92379102232554788</v>
      </c>
      <c r="Q1069" s="6">
        <v>0.72168211493351409</v>
      </c>
      <c r="R1069" s="6">
        <v>1.1699182381329941E-3</v>
      </c>
      <c r="S1069" s="6">
        <v>2.5912327370738029E-2</v>
      </c>
      <c r="T1069" s="7">
        <v>278.057626435624</v>
      </c>
      <c r="U1069" s="8">
        <v>1</v>
      </c>
    </row>
    <row r="1070" spans="1:21" x14ac:dyDescent="0.25">
      <c r="A1070" s="5" t="s">
        <v>22</v>
      </c>
      <c r="B1070" s="5" t="s">
        <v>52</v>
      </c>
      <c r="C1070" s="5" t="s">
        <v>74</v>
      </c>
      <c r="D1070" s="5" t="s">
        <v>166</v>
      </c>
      <c r="E1070" s="5" t="s">
        <v>237</v>
      </c>
      <c r="F1070" s="5">
        <v>5</v>
      </c>
      <c r="G1070" s="5" t="s">
        <v>1274</v>
      </c>
      <c r="H1070" s="14">
        <v>29.298217000000001</v>
      </c>
      <c r="I1070" s="14">
        <v>120.833414</v>
      </c>
      <c r="J1070" s="5">
        <v>1069</v>
      </c>
      <c r="K1070" s="6">
        <v>1.8952937046184339</v>
      </c>
      <c r="L1070" s="6">
        <v>4.0264026125537367E-2</v>
      </c>
      <c r="M1070" s="6">
        <v>0.1227356397226665</v>
      </c>
      <c r="N1070" s="6">
        <v>1.4158623755670591E-2</v>
      </c>
      <c r="O1070" s="6">
        <v>0.1950323651231726</v>
      </c>
      <c r="P1070" s="6">
        <v>0.90025035350134952</v>
      </c>
      <c r="Q1070" s="6">
        <v>0.81224168090613535</v>
      </c>
      <c r="R1070" s="6">
        <v>3.339573127383868E-3</v>
      </c>
      <c r="S1070" s="6">
        <v>2.307699788689313E-2</v>
      </c>
      <c r="T1070" s="7">
        <v>417.41318187016299</v>
      </c>
      <c r="U1070" s="8">
        <v>1</v>
      </c>
    </row>
    <row r="1071" spans="1:21" x14ac:dyDescent="0.25">
      <c r="A1071" s="5" t="s">
        <v>22</v>
      </c>
      <c r="B1071" s="5" t="s">
        <v>52</v>
      </c>
      <c r="C1071" s="5" t="s">
        <v>74</v>
      </c>
      <c r="D1071" s="5" t="s">
        <v>166</v>
      </c>
      <c r="E1071" s="5" t="s">
        <v>237</v>
      </c>
      <c r="F1071" s="5">
        <v>7</v>
      </c>
      <c r="G1071" s="5" t="s">
        <v>1274</v>
      </c>
      <c r="H1071" s="14">
        <v>29.298217000000001</v>
      </c>
      <c r="I1071" s="14">
        <v>120.833414</v>
      </c>
      <c r="J1071" s="5">
        <v>1070</v>
      </c>
      <c r="K1071" s="6">
        <v>1.8410714614991071</v>
      </c>
      <c r="L1071" s="6">
        <v>6.1049546907012579E-2</v>
      </c>
      <c r="M1071" s="6">
        <v>0.20447072246106929</v>
      </c>
      <c r="N1071" s="6">
        <v>3.2823851559809799E-3</v>
      </c>
      <c r="O1071" s="6">
        <v>0.22853023363552241</v>
      </c>
      <c r="P1071" s="6">
        <v>0.9102356054429066</v>
      </c>
      <c r="Q1071" s="6">
        <v>0.72534777823005425</v>
      </c>
      <c r="R1071" s="6">
        <v>2.072229542873328E-3</v>
      </c>
      <c r="S1071" s="6">
        <v>3.0402122226777229E-2</v>
      </c>
      <c r="T1071" s="7">
        <v>288.21978291531201</v>
      </c>
      <c r="U1071" s="8">
        <v>1</v>
      </c>
    </row>
    <row r="1072" spans="1:21" x14ac:dyDescent="0.25">
      <c r="A1072" s="5" t="s">
        <v>22</v>
      </c>
      <c r="B1072" s="5" t="s">
        <v>52</v>
      </c>
      <c r="C1072" s="5" t="s">
        <v>74</v>
      </c>
      <c r="D1072" s="5" t="s">
        <v>166</v>
      </c>
      <c r="E1072" s="5" t="s">
        <v>237</v>
      </c>
      <c r="F1072" s="5">
        <v>8</v>
      </c>
      <c r="G1072" s="5" t="s">
        <v>1274</v>
      </c>
      <c r="H1072" s="14">
        <v>29.298217000000001</v>
      </c>
      <c r="I1072" s="14">
        <v>120.833414</v>
      </c>
      <c r="J1072" s="5">
        <v>1071</v>
      </c>
      <c r="K1072" s="6">
        <v>1.8293395514987769</v>
      </c>
      <c r="L1072" s="6">
        <v>6.5281171029921981E-2</v>
      </c>
      <c r="M1072" s="6">
        <v>0.21045676416111961</v>
      </c>
      <c r="N1072" s="6">
        <v>2.9324477600560271E-3</v>
      </c>
      <c r="O1072" s="6">
        <v>0.2204488005203489</v>
      </c>
      <c r="P1072" s="6">
        <v>0.92210542834096521</v>
      </c>
      <c r="Q1072" s="6">
        <v>0.72830721509546992</v>
      </c>
      <c r="R1072" s="6">
        <v>1.8722744439163589E-3</v>
      </c>
      <c r="S1072" s="6">
        <v>3.5158672366094282E-2</v>
      </c>
      <c r="T1072" s="7">
        <v>350.59439854926501</v>
      </c>
      <c r="U1072" s="8">
        <v>1</v>
      </c>
    </row>
    <row r="1073" spans="1:21" x14ac:dyDescent="0.25">
      <c r="A1073" s="5" t="s">
        <v>22</v>
      </c>
      <c r="B1073" s="5" t="s">
        <v>52</v>
      </c>
      <c r="C1073" s="5" t="s">
        <v>74</v>
      </c>
      <c r="D1073" s="5" t="s">
        <v>166</v>
      </c>
      <c r="E1073" s="5" t="s">
        <v>237</v>
      </c>
      <c r="F1073" s="5">
        <v>9</v>
      </c>
      <c r="G1073" s="5" t="s">
        <v>1274</v>
      </c>
      <c r="H1073" s="14">
        <v>29.298217000000001</v>
      </c>
      <c r="I1073" s="14">
        <v>120.833414</v>
      </c>
      <c r="J1073" s="5">
        <v>1072</v>
      </c>
      <c r="K1073" s="6">
        <v>1.8734496398638509</v>
      </c>
      <c r="L1073" s="6">
        <v>4.9992689927023153E-2</v>
      </c>
      <c r="M1073" s="6">
        <v>0.1430232041842317</v>
      </c>
      <c r="N1073" s="6">
        <v>8.3514562104588606E-3</v>
      </c>
      <c r="O1073" s="6">
        <v>0.20461397320814101</v>
      </c>
      <c r="P1073" s="6">
        <v>0.92455258988783584</v>
      </c>
      <c r="Q1073" s="6">
        <v>0.78414307608201439</v>
      </c>
      <c r="R1073" s="6">
        <v>1.3594606349156631E-3</v>
      </c>
      <c r="S1073" s="6">
        <v>2.243517609332667E-2</v>
      </c>
      <c r="T1073" s="7">
        <v>294.12776497299501</v>
      </c>
      <c r="U1073" s="8">
        <v>1</v>
      </c>
    </row>
    <row r="1074" spans="1:21" x14ac:dyDescent="0.25">
      <c r="A1074" s="5" t="s">
        <v>22</v>
      </c>
      <c r="B1074" s="5" t="s">
        <v>52</v>
      </c>
      <c r="C1074" s="5" t="s">
        <v>74</v>
      </c>
      <c r="D1074" s="5" t="s">
        <v>166</v>
      </c>
      <c r="E1074" s="5" t="s">
        <v>237</v>
      </c>
      <c r="F1074" s="5">
        <v>10</v>
      </c>
      <c r="G1074" s="5" t="s">
        <v>1274</v>
      </c>
      <c r="H1074" s="14">
        <v>29.298217000000001</v>
      </c>
      <c r="I1074" s="14">
        <v>120.833414</v>
      </c>
      <c r="J1074" s="5">
        <v>1073</v>
      </c>
      <c r="K1074" s="6">
        <v>1.851782771647837</v>
      </c>
      <c r="L1074" s="6">
        <v>5.6274232398096508E-2</v>
      </c>
      <c r="M1074" s="6">
        <v>0.18554477389488391</v>
      </c>
      <c r="N1074" s="6">
        <v>1.829448040777599E-3</v>
      </c>
      <c r="O1074" s="6">
        <v>0.2349604796448708</v>
      </c>
      <c r="P1074" s="6">
        <v>0.91385479895301502</v>
      </c>
      <c r="Q1074" s="6">
        <v>0.73469918700927894</v>
      </c>
      <c r="R1074" s="6">
        <v>2.560565070670102E-3</v>
      </c>
      <c r="S1074" s="6">
        <v>3.1261092587000029E-2</v>
      </c>
      <c r="T1074" s="7">
        <v>423.13117066290499</v>
      </c>
      <c r="U1074" s="8">
        <v>1</v>
      </c>
    </row>
    <row r="1075" spans="1:21" x14ac:dyDescent="0.25">
      <c r="A1075" s="5" t="s">
        <v>22</v>
      </c>
      <c r="B1075" s="5" t="s">
        <v>52</v>
      </c>
      <c r="C1075" s="5" t="s">
        <v>74</v>
      </c>
      <c r="D1075" s="5" t="s">
        <v>166</v>
      </c>
      <c r="E1075" s="5" t="s">
        <v>237</v>
      </c>
      <c r="F1075" s="5">
        <v>11</v>
      </c>
      <c r="G1075" s="5" t="s">
        <v>1274</v>
      </c>
      <c r="H1075" s="14">
        <v>29.298217000000001</v>
      </c>
      <c r="I1075" s="14">
        <v>120.833414</v>
      </c>
      <c r="J1075" s="5">
        <v>1074</v>
      </c>
      <c r="K1075" s="6">
        <v>1.8834640356302099</v>
      </c>
      <c r="L1075" s="6">
        <v>4.6536757940614348E-2</v>
      </c>
      <c r="M1075" s="6">
        <v>0.14406659242586359</v>
      </c>
      <c r="N1075" s="6">
        <v>9.4540731234555979E-4</v>
      </c>
      <c r="O1075" s="6">
        <v>0.22509674416436379</v>
      </c>
      <c r="P1075" s="6">
        <v>0.90250111074367867</v>
      </c>
      <c r="Q1075" s="6">
        <v>0.78380834780232433</v>
      </c>
      <c r="R1075" s="6">
        <v>2.2472414440974069E-3</v>
      </c>
      <c r="S1075" s="6">
        <v>1.76062663806851E-2</v>
      </c>
      <c r="T1075" s="7">
        <v>396.35071682348098</v>
      </c>
      <c r="U1075" s="8">
        <v>1</v>
      </c>
    </row>
    <row r="1076" spans="1:21" x14ac:dyDescent="0.25">
      <c r="A1076" s="5" t="s">
        <v>22</v>
      </c>
      <c r="B1076" s="5" t="s">
        <v>52</v>
      </c>
      <c r="C1076" s="5" t="s">
        <v>74</v>
      </c>
      <c r="D1076" s="5" t="s">
        <v>166</v>
      </c>
      <c r="E1076" s="5" t="s">
        <v>237</v>
      </c>
      <c r="F1076" s="5">
        <v>12</v>
      </c>
      <c r="G1076" s="5" t="s">
        <v>1274</v>
      </c>
      <c r="H1076" s="14">
        <v>29.298217000000001</v>
      </c>
      <c r="I1076" s="14">
        <v>120.833414</v>
      </c>
      <c r="J1076" s="5">
        <v>1075</v>
      </c>
      <c r="K1076" s="6">
        <v>1.879097431086783</v>
      </c>
      <c r="L1076" s="6">
        <v>4.5614983544664138E-2</v>
      </c>
      <c r="M1076" s="6">
        <v>0.14386400000440119</v>
      </c>
      <c r="N1076" s="6">
        <v>5.9981625044539756E-3</v>
      </c>
      <c r="O1076" s="6">
        <v>0.22374913857025189</v>
      </c>
      <c r="P1076" s="6">
        <v>0.89648509899460904</v>
      </c>
      <c r="Q1076" s="6">
        <v>0.7900895876308992</v>
      </c>
      <c r="R1076" s="6">
        <v>2.7539994583259631E-3</v>
      </c>
      <c r="S1076" s="6">
        <v>2.4927151220947609E-2</v>
      </c>
      <c r="T1076" s="7">
        <v>352.60930888575501</v>
      </c>
      <c r="U1076" s="8">
        <v>1</v>
      </c>
    </row>
    <row r="1077" spans="1:21" x14ac:dyDescent="0.25">
      <c r="A1077" s="5" t="s">
        <v>22</v>
      </c>
      <c r="B1077" s="5" t="s">
        <v>52</v>
      </c>
      <c r="C1077" s="5" t="s">
        <v>74</v>
      </c>
      <c r="D1077" s="5" t="s">
        <v>166</v>
      </c>
      <c r="E1077" s="5" t="s">
        <v>237</v>
      </c>
      <c r="F1077" s="5">
        <v>14</v>
      </c>
      <c r="G1077" s="5" t="s">
        <v>1274</v>
      </c>
      <c r="H1077" s="14">
        <v>29.298217000000001</v>
      </c>
      <c r="I1077" s="14">
        <v>120.833414</v>
      </c>
      <c r="J1077" s="5">
        <v>1076</v>
      </c>
      <c r="K1077" s="6">
        <v>1.820437326079652</v>
      </c>
      <c r="L1077" s="6">
        <v>6.3178566142680706E-2</v>
      </c>
      <c r="M1077" s="6">
        <v>0.22361179879348611</v>
      </c>
      <c r="N1077" s="6">
        <v>1.412255884847859E-2</v>
      </c>
      <c r="O1077" s="6">
        <v>0.2082237152640819</v>
      </c>
      <c r="P1077" s="6">
        <v>0.91826851970564105</v>
      </c>
      <c r="Q1077" s="6">
        <v>0.73350397957636515</v>
      </c>
      <c r="R1077" s="6">
        <v>1.879291732867746E-3</v>
      </c>
      <c r="S1077" s="6">
        <v>2.8582345626865999E-2</v>
      </c>
      <c r="T1077" s="7">
        <v>288.967628745399</v>
      </c>
      <c r="U1077" s="8">
        <v>1</v>
      </c>
    </row>
    <row r="1078" spans="1:21" x14ac:dyDescent="0.25">
      <c r="A1078" s="5" t="s">
        <v>22</v>
      </c>
      <c r="B1078" s="5" t="s">
        <v>52</v>
      </c>
      <c r="C1078" s="5" t="s">
        <v>74</v>
      </c>
      <c r="D1078" s="5" t="s">
        <v>166</v>
      </c>
      <c r="E1078" s="5" t="s">
        <v>237</v>
      </c>
      <c r="F1078" s="5">
        <v>15.3</v>
      </c>
      <c r="G1078" s="5" t="s">
        <v>1274</v>
      </c>
      <c r="H1078" s="14">
        <v>29.298217000000001</v>
      </c>
      <c r="I1078" s="14">
        <v>120.833414</v>
      </c>
      <c r="J1078" s="5">
        <v>1077</v>
      </c>
      <c r="K1078" s="6">
        <v>1.835576310076052</v>
      </c>
      <c r="L1078" s="6">
        <v>6.846730420920237E-2</v>
      </c>
      <c r="M1078" s="6">
        <v>0.2186074747590602</v>
      </c>
      <c r="N1078" s="6">
        <v>7.1415386170648192E-4</v>
      </c>
      <c r="O1078" s="6">
        <v>0.2298627867984373</v>
      </c>
      <c r="P1078" s="6">
        <v>0.90951467469576763</v>
      </c>
      <c r="Q1078" s="6">
        <v>0.70605539235660952</v>
      </c>
      <c r="R1078" s="6">
        <v>3.4747971233768538E-3</v>
      </c>
      <c r="S1078" s="6">
        <v>2.7949325866613261E-2</v>
      </c>
      <c r="T1078" s="7">
        <v>505.91770405347398</v>
      </c>
      <c r="U1078" s="8">
        <v>1</v>
      </c>
    </row>
    <row r="1079" spans="1:21" x14ac:dyDescent="0.25">
      <c r="A1079" s="5" t="s">
        <v>22</v>
      </c>
      <c r="B1079" s="5" t="s">
        <v>52</v>
      </c>
      <c r="C1079" s="5" t="s">
        <v>74</v>
      </c>
      <c r="D1079" s="5" t="s">
        <v>166</v>
      </c>
      <c r="E1079" s="5" t="s">
        <v>237</v>
      </c>
      <c r="F1079" s="5">
        <v>20</v>
      </c>
      <c r="G1079" s="5" t="s">
        <v>1274</v>
      </c>
      <c r="H1079" s="14">
        <v>29.298217000000001</v>
      </c>
      <c r="I1079" s="14">
        <v>120.833414</v>
      </c>
      <c r="J1079" s="5">
        <v>1078</v>
      </c>
      <c r="K1079" s="6">
        <v>1.848621441472704</v>
      </c>
      <c r="L1079" s="6">
        <v>6.7110594091529294E-2</v>
      </c>
      <c r="M1079" s="6">
        <v>0.17276325868045289</v>
      </c>
      <c r="N1079" s="6">
        <v>1.6148537230612249E-3</v>
      </c>
      <c r="O1079" s="6">
        <v>0.22013090969023991</v>
      </c>
      <c r="P1079" s="6">
        <v>0.92297340454212884</v>
      </c>
      <c r="Q1079" s="6">
        <v>0.74777963648796775</v>
      </c>
      <c r="R1079" s="6">
        <v>2.547873880402108E-3</v>
      </c>
      <c r="S1079" s="6">
        <v>2.7073871331043789E-2</v>
      </c>
      <c r="T1079" s="7">
        <v>557.97517010493004</v>
      </c>
      <c r="U1079" s="8">
        <v>1</v>
      </c>
    </row>
    <row r="1080" spans="1:21" x14ac:dyDescent="0.25">
      <c r="A1080" s="5" t="s">
        <v>22</v>
      </c>
      <c r="B1080" s="5" t="s">
        <v>52</v>
      </c>
      <c r="C1080" s="5" t="s">
        <v>74</v>
      </c>
      <c r="D1080" s="5" t="s">
        <v>166</v>
      </c>
      <c r="E1080" s="5" t="s">
        <v>237</v>
      </c>
      <c r="F1080" s="5">
        <v>21</v>
      </c>
      <c r="G1080" s="5" t="s">
        <v>1274</v>
      </c>
      <c r="H1080" s="14">
        <v>29.298217000000001</v>
      </c>
      <c r="I1080" s="14">
        <v>120.833414</v>
      </c>
      <c r="J1080" s="5">
        <v>1079</v>
      </c>
      <c r="K1080" s="6">
        <v>1.8550316416401149</v>
      </c>
      <c r="L1080" s="6">
        <v>5.5949702331466893E-2</v>
      </c>
      <c r="M1080" s="6">
        <v>0.16403762150740381</v>
      </c>
      <c r="N1080" s="6">
        <v>1.9754355724247571E-3</v>
      </c>
      <c r="O1080" s="6">
        <v>0.22819595515965649</v>
      </c>
      <c r="P1080" s="6">
        <v>0.92476647100706133</v>
      </c>
      <c r="Q1080" s="6">
        <v>0.75897813519256452</v>
      </c>
      <c r="R1080" s="6">
        <v>2.2111006663818721E-3</v>
      </c>
      <c r="S1080" s="6">
        <v>2.733202965069061E-2</v>
      </c>
      <c r="T1080" s="7">
        <v>476.63051408005498</v>
      </c>
      <c r="U1080" s="8">
        <v>1</v>
      </c>
    </row>
    <row r="1081" spans="1:21" x14ac:dyDescent="0.25">
      <c r="A1081" s="5" t="s">
        <v>22</v>
      </c>
      <c r="B1081" s="5" t="s">
        <v>52</v>
      </c>
      <c r="C1081" s="5" t="s">
        <v>74</v>
      </c>
      <c r="D1081" s="5" t="s">
        <v>166</v>
      </c>
      <c r="E1081" s="5" t="s">
        <v>237</v>
      </c>
      <c r="F1081" s="5">
        <v>22</v>
      </c>
      <c r="G1081" s="5" t="s">
        <v>1274</v>
      </c>
      <c r="H1081" s="14">
        <v>29.298217000000001</v>
      </c>
      <c r="I1081" s="14">
        <v>120.833414</v>
      </c>
      <c r="J1081" s="5">
        <v>1080</v>
      </c>
      <c r="K1081" s="6">
        <v>1.7806941506648739</v>
      </c>
      <c r="L1081" s="6">
        <v>8.249019861747818E-2</v>
      </c>
      <c r="M1081" s="6">
        <v>0.2711936160347429</v>
      </c>
      <c r="N1081" s="6">
        <v>1.2181066048709759E-2</v>
      </c>
      <c r="O1081" s="6">
        <v>0.2265810191303359</v>
      </c>
      <c r="P1081" s="6">
        <v>0.92085697616658735</v>
      </c>
      <c r="Q1081" s="6">
        <v>0.68399749007573118</v>
      </c>
      <c r="R1081" s="6">
        <v>1.4323078206449761E-3</v>
      </c>
      <c r="S1081" s="6">
        <v>3.1402970233634517E-2</v>
      </c>
      <c r="T1081" s="7">
        <v>351.75964790048801</v>
      </c>
      <c r="U1081" s="8">
        <v>1</v>
      </c>
    </row>
    <row r="1082" spans="1:21" x14ac:dyDescent="0.25">
      <c r="A1082" s="5" t="s">
        <v>22</v>
      </c>
      <c r="B1082" s="5" t="s">
        <v>52</v>
      </c>
      <c r="C1082" s="5" t="s">
        <v>74</v>
      </c>
      <c r="D1082" s="5" t="s">
        <v>166</v>
      </c>
      <c r="E1082" s="5" t="s">
        <v>237</v>
      </c>
      <c r="F1082" s="5">
        <v>23.3</v>
      </c>
      <c r="G1082" s="5" t="s">
        <v>1274</v>
      </c>
      <c r="H1082" s="14">
        <v>29.298217000000001</v>
      </c>
      <c r="I1082" s="14">
        <v>120.833414</v>
      </c>
      <c r="J1082" s="5">
        <v>1081</v>
      </c>
      <c r="K1082" s="6">
        <v>1.843229368761137</v>
      </c>
      <c r="L1082" s="6">
        <v>6.4774363593955941E-2</v>
      </c>
      <c r="M1082" s="6">
        <v>0.20677002220889931</v>
      </c>
      <c r="N1082" s="6">
        <v>1.619285393847358E-3</v>
      </c>
      <c r="O1082" s="6">
        <v>0.2209841553135459</v>
      </c>
      <c r="P1082" s="6">
        <v>0.91477339939051905</v>
      </c>
      <c r="Q1082" s="6">
        <v>0.71546333429681774</v>
      </c>
      <c r="R1082" s="6">
        <v>2.050201154780211E-3</v>
      </c>
      <c r="S1082" s="6">
        <v>3.4657239090352683E-2</v>
      </c>
      <c r="T1082" s="7">
        <v>446.12742993806302</v>
      </c>
      <c r="U1082" s="8">
        <v>1</v>
      </c>
    </row>
    <row r="1083" spans="1:21" x14ac:dyDescent="0.25">
      <c r="A1083" s="5" t="s">
        <v>22</v>
      </c>
      <c r="B1083" s="5" t="s">
        <v>52</v>
      </c>
      <c r="C1083" s="5" t="s">
        <v>74</v>
      </c>
      <c r="D1083" s="5" t="s">
        <v>166</v>
      </c>
      <c r="E1083" s="5" t="s">
        <v>237</v>
      </c>
      <c r="F1083" s="5">
        <v>24</v>
      </c>
      <c r="G1083" s="5" t="s">
        <v>1274</v>
      </c>
      <c r="H1083" s="14">
        <v>29.298217000000001</v>
      </c>
      <c r="I1083" s="14">
        <v>120.833414</v>
      </c>
      <c r="J1083" s="5">
        <v>1082</v>
      </c>
      <c r="K1083" s="6">
        <v>1.8287009622865771</v>
      </c>
      <c r="L1083" s="6">
        <v>6.9999367379271843E-2</v>
      </c>
      <c r="M1083" s="6">
        <v>0.2265884719175347</v>
      </c>
      <c r="N1083" s="6">
        <v>2.63978860745707E-3</v>
      </c>
      <c r="O1083" s="6">
        <v>0.22865512948408781</v>
      </c>
      <c r="P1083" s="6">
        <v>0.90406378956416888</v>
      </c>
      <c r="Q1083" s="6">
        <v>0.70176891446743761</v>
      </c>
      <c r="R1083" s="6">
        <v>3.7707721861993662E-3</v>
      </c>
      <c r="S1083" s="6">
        <v>3.8267517470404147E-2</v>
      </c>
      <c r="T1083" s="7">
        <v>265.03820579984199</v>
      </c>
      <c r="U1083" s="8">
        <v>1</v>
      </c>
    </row>
    <row r="1084" spans="1:21" x14ac:dyDescent="0.25">
      <c r="A1084" s="5" t="s">
        <v>22</v>
      </c>
      <c r="B1084" s="5" t="s">
        <v>52</v>
      </c>
      <c r="C1084" s="5" t="s">
        <v>74</v>
      </c>
      <c r="D1084" s="5" t="s">
        <v>166</v>
      </c>
      <c r="E1084" s="5" t="s">
        <v>237</v>
      </c>
      <c r="F1084" s="5">
        <v>27</v>
      </c>
      <c r="G1084" s="5" t="s">
        <v>1274</v>
      </c>
      <c r="H1084" s="14">
        <v>29.298217000000001</v>
      </c>
      <c r="I1084" s="14">
        <v>120.833414</v>
      </c>
      <c r="J1084" s="5">
        <v>1083</v>
      </c>
      <c r="K1084" s="6">
        <v>1.8391314192735271</v>
      </c>
      <c r="L1084" s="6">
        <v>4.9998223494679112E-2</v>
      </c>
      <c r="M1084" s="6">
        <v>0.22089277643237301</v>
      </c>
      <c r="N1084" s="6">
        <v>6.8419366243835681E-4</v>
      </c>
      <c r="O1084" s="6">
        <v>0.22872450676354461</v>
      </c>
      <c r="P1084" s="6">
        <v>0.89799622522320144</v>
      </c>
      <c r="Q1084" s="6">
        <v>0.74158059964043643</v>
      </c>
      <c r="R1084" s="6">
        <v>2.868244230322232E-3</v>
      </c>
      <c r="S1084" s="6">
        <v>3.538221080780312E-2</v>
      </c>
      <c r="T1084" s="7">
        <v>264.456981664316</v>
      </c>
      <c r="U1084" s="8">
        <v>1</v>
      </c>
    </row>
    <row r="1085" spans="1:21" x14ac:dyDescent="0.25">
      <c r="A1085" s="5" t="s">
        <v>22</v>
      </c>
      <c r="B1085" s="5" t="s">
        <v>52</v>
      </c>
      <c r="C1085" s="5" t="s">
        <v>74</v>
      </c>
      <c r="D1085" s="5" t="s">
        <v>166</v>
      </c>
      <c r="E1085" s="5" t="s">
        <v>237</v>
      </c>
      <c r="F1085" s="5">
        <v>28</v>
      </c>
      <c r="G1085" s="5" t="s">
        <v>1274</v>
      </c>
      <c r="H1085" s="14">
        <v>29.298217000000001</v>
      </c>
      <c r="I1085" s="14">
        <v>120.833414</v>
      </c>
      <c r="J1085" s="5">
        <v>1084</v>
      </c>
      <c r="K1085" s="6">
        <v>1.869615887094725</v>
      </c>
      <c r="L1085" s="6">
        <v>5.1360083072841067E-2</v>
      </c>
      <c r="M1085" s="6">
        <v>0.15910511898436469</v>
      </c>
      <c r="N1085" s="6">
        <v>6.6207220238204542E-3</v>
      </c>
      <c r="O1085" s="6">
        <v>0.20738601618794661</v>
      </c>
      <c r="P1085" s="6">
        <v>0.91738294278072641</v>
      </c>
      <c r="Q1085" s="6">
        <v>0.76856597764250456</v>
      </c>
      <c r="R1085" s="6">
        <v>1.7653599557297161E-3</v>
      </c>
      <c r="S1085" s="6">
        <v>2.5184902794423109E-2</v>
      </c>
      <c r="T1085" s="7">
        <v>384.66470060264101</v>
      </c>
      <c r="U1085" s="8">
        <v>1</v>
      </c>
    </row>
    <row r="1086" spans="1:21" x14ac:dyDescent="0.25">
      <c r="A1086" s="5" t="s">
        <v>22</v>
      </c>
      <c r="B1086" s="5" t="s">
        <v>52</v>
      </c>
      <c r="C1086" s="5" t="s">
        <v>74</v>
      </c>
      <c r="D1086" s="5" t="s">
        <v>166</v>
      </c>
      <c r="E1086" s="5" t="s">
        <v>237</v>
      </c>
      <c r="F1086" s="5">
        <v>28.2</v>
      </c>
      <c r="G1086" s="5" t="s">
        <v>1274</v>
      </c>
      <c r="H1086" s="14">
        <v>29.298217000000001</v>
      </c>
      <c r="I1086" s="14">
        <v>120.833414</v>
      </c>
      <c r="J1086" s="5">
        <v>1085</v>
      </c>
      <c r="K1086" s="6">
        <v>1.8829090756805129</v>
      </c>
      <c r="L1086" s="6">
        <v>4.4906345229149623E-2</v>
      </c>
      <c r="M1086" s="6">
        <v>0.15196666441948059</v>
      </c>
      <c r="N1086" s="6">
        <v>7.3986995934790011E-3</v>
      </c>
      <c r="O1086" s="6">
        <v>0.1987876961172024</v>
      </c>
      <c r="P1086" s="6">
        <v>0.91152077835325895</v>
      </c>
      <c r="Q1086" s="6">
        <v>0.78374227506723781</v>
      </c>
      <c r="R1086" s="6">
        <v>2.2646951915276659E-3</v>
      </c>
      <c r="S1086" s="6">
        <v>1.7712586190077109E-2</v>
      </c>
      <c r="T1086" s="7">
        <v>259.64867290678302</v>
      </c>
      <c r="U1086" s="8">
        <v>1</v>
      </c>
    </row>
    <row r="1087" spans="1:21" x14ac:dyDescent="0.25">
      <c r="A1087" s="5" t="s">
        <v>22</v>
      </c>
      <c r="B1087" s="5" t="s">
        <v>52</v>
      </c>
      <c r="C1087" s="5" t="s">
        <v>74</v>
      </c>
      <c r="D1087" s="5" t="s">
        <v>166</v>
      </c>
      <c r="E1087" s="5" t="s">
        <v>237</v>
      </c>
      <c r="F1087" s="5">
        <v>29</v>
      </c>
      <c r="G1087" s="5" t="s">
        <v>1274</v>
      </c>
      <c r="H1087" s="14">
        <v>29.298217000000001</v>
      </c>
      <c r="I1087" s="14">
        <v>120.833414</v>
      </c>
      <c r="J1087" s="5">
        <v>1086</v>
      </c>
      <c r="K1087" s="6">
        <v>1.771333584899474</v>
      </c>
      <c r="L1087" s="6">
        <v>8.2126699604875064E-2</v>
      </c>
      <c r="M1087" s="6">
        <v>0.28714859680262189</v>
      </c>
      <c r="N1087" s="6">
        <v>0</v>
      </c>
      <c r="O1087" s="6">
        <v>0.22675541459246079</v>
      </c>
      <c r="P1087" s="6">
        <v>0.92939753974235351</v>
      </c>
      <c r="Q1087" s="6">
        <v>0.68467322555154275</v>
      </c>
      <c r="R1087" s="6">
        <v>3.1057332950971662E-3</v>
      </c>
      <c r="S1087" s="6">
        <v>3.5693652630776132E-2</v>
      </c>
      <c r="T1087" s="7">
        <v>387.44540928169698</v>
      </c>
      <c r="U1087" s="8">
        <v>1</v>
      </c>
    </row>
    <row r="1088" spans="1:21" x14ac:dyDescent="0.25">
      <c r="A1088" s="5" t="s">
        <v>22</v>
      </c>
      <c r="B1088" s="5" t="s">
        <v>52</v>
      </c>
      <c r="C1088" s="5" t="s">
        <v>74</v>
      </c>
      <c r="D1088" s="5" t="s">
        <v>166</v>
      </c>
      <c r="E1088" s="5" t="s">
        <v>237</v>
      </c>
      <c r="F1088" s="5">
        <v>30</v>
      </c>
      <c r="G1088" s="5" t="s">
        <v>1274</v>
      </c>
      <c r="H1088" s="14">
        <v>29.298217000000001</v>
      </c>
      <c r="I1088" s="14">
        <v>120.833414</v>
      </c>
      <c r="J1088" s="5">
        <v>1087</v>
      </c>
      <c r="K1088" s="6">
        <v>1.824660940940686</v>
      </c>
      <c r="L1088" s="6">
        <v>7.3860106539480136E-2</v>
      </c>
      <c r="M1088" s="6">
        <v>0.2153390958345921</v>
      </c>
      <c r="N1088" s="6">
        <v>2.9412990991349992E-4</v>
      </c>
      <c r="O1088" s="6">
        <v>0.23495678504477821</v>
      </c>
      <c r="P1088" s="6">
        <v>0.91548039357121047</v>
      </c>
      <c r="Q1088" s="6">
        <v>0.7053395806922208</v>
      </c>
      <c r="R1088" s="6">
        <v>4.9787312633793454E-3</v>
      </c>
      <c r="S1088" s="6">
        <v>3.7220388987311427E-2</v>
      </c>
      <c r="T1088" s="7">
        <v>384.15856283869101</v>
      </c>
      <c r="U1088" s="8">
        <v>1</v>
      </c>
    </row>
    <row r="1089" spans="1:21" x14ac:dyDescent="0.25">
      <c r="A1089" s="5" t="s">
        <v>22</v>
      </c>
      <c r="B1089" s="5" t="s">
        <v>52</v>
      </c>
      <c r="C1089" s="5" t="s">
        <v>74</v>
      </c>
      <c r="D1089" s="5" t="s">
        <v>166</v>
      </c>
      <c r="E1089" s="5" t="s">
        <v>237</v>
      </c>
      <c r="F1089" s="5">
        <v>34</v>
      </c>
      <c r="G1089" s="5" t="s">
        <v>1274</v>
      </c>
      <c r="H1089" s="14">
        <v>29.298217000000001</v>
      </c>
      <c r="I1089" s="14">
        <v>120.833414</v>
      </c>
      <c r="J1089" s="5">
        <v>1088</v>
      </c>
      <c r="K1089" s="6">
        <v>1.8818432949671831</v>
      </c>
      <c r="L1089" s="6">
        <v>4.8709878999166678E-2</v>
      </c>
      <c r="M1089" s="6">
        <v>0.14941609510156401</v>
      </c>
      <c r="N1089" s="6">
        <v>1.461457331483349E-3</v>
      </c>
      <c r="O1089" s="6">
        <v>0.21314455117236239</v>
      </c>
      <c r="P1089" s="6">
        <v>0.91609607760212963</v>
      </c>
      <c r="Q1089" s="6">
        <v>0.76365968741843382</v>
      </c>
      <c r="R1089" s="6">
        <v>4.7284139656337508E-3</v>
      </c>
      <c r="S1089" s="6">
        <v>2.867267045956361E-2</v>
      </c>
      <c r="T1089" s="7">
        <v>364.76825057146999</v>
      </c>
      <c r="U1089" s="8">
        <v>1</v>
      </c>
    </row>
    <row r="1090" spans="1:21" x14ac:dyDescent="0.25">
      <c r="A1090" s="5" t="s">
        <v>22</v>
      </c>
      <c r="B1090" s="5" t="s">
        <v>52</v>
      </c>
      <c r="C1090" s="5" t="s">
        <v>74</v>
      </c>
      <c r="D1090" s="5" t="s">
        <v>166</v>
      </c>
      <c r="E1090" s="5" t="s">
        <v>237</v>
      </c>
      <c r="F1090" s="5">
        <v>35</v>
      </c>
      <c r="G1090" s="5" t="s">
        <v>1274</v>
      </c>
      <c r="H1090" s="14">
        <v>29.298217000000001</v>
      </c>
      <c r="I1090" s="14">
        <v>120.833414</v>
      </c>
      <c r="J1090" s="5">
        <v>1089</v>
      </c>
      <c r="K1090" s="6">
        <v>1.8824260747416239</v>
      </c>
      <c r="L1090" s="6">
        <v>4.9817766004883197E-2</v>
      </c>
      <c r="M1090" s="6">
        <v>0.14715625501519181</v>
      </c>
      <c r="N1090" s="6">
        <v>8.616684932953712E-3</v>
      </c>
      <c r="O1090" s="6">
        <v>0.2030584200656298</v>
      </c>
      <c r="P1090" s="6">
        <v>0.91758868552719541</v>
      </c>
      <c r="Q1090" s="6">
        <v>0.76661601943967583</v>
      </c>
      <c r="R1090" s="6">
        <v>3.3910878949962539E-3</v>
      </c>
      <c r="S1090" s="6">
        <v>2.1850354260751499E-2</v>
      </c>
      <c r="T1090" s="7">
        <v>267.49671708574499</v>
      </c>
      <c r="U1090" s="8">
        <v>1</v>
      </c>
    </row>
    <row r="1091" spans="1:21" x14ac:dyDescent="0.25">
      <c r="A1091" s="5" t="s">
        <v>22</v>
      </c>
      <c r="B1091" s="5" t="s">
        <v>52</v>
      </c>
      <c r="C1091" s="5" t="s">
        <v>74</v>
      </c>
      <c r="D1091" s="5" t="s">
        <v>166</v>
      </c>
      <c r="E1091" s="5" t="s">
        <v>237</v>
      </c>
      <c r="F1091" s="5">
        <v>36</v>
      </c>
      <c r="G1091" s="5" t="s">
        <v>1274</v>
      </c>
      <c r="H1091" s="14">
        <v>29.298217000000001</v>
      </c>
      <c r="I1091" s="14">
        <v>120.833414</v>
      </c>
      <c r="J1091" s="5">
        <v>1090</v>
      </c>
      <c r="K1091" s="6">
        <v>1.8196124314586339</v>
      </c>
      <c r="L1091" s="6">
        <v>6.9328093019140044E-2</v>
      </c>
      <c r="M1091" s="6">
        <v>0.2266065360746928</v>
      </c>
      <c r="N1091" s="6">
        <v>1.1817708770996711E-3</v>
      </c>
      <c r="O1091" s="6">
        <v>0.23078661185837221</v>
      </c>
      <c r="P1091" s="6">
        <v>0.91756458740971858</v>
      </c>
      <c r="Q1091" s="6">
        <v>0.71127358144921504</v>
      </c>
      <c r="R1091" s="6">
        <v>2.6270829901130269E-3</v>
      </c>
      <c r="S1091" s="6">
        <v>3.282188428266173E-2</v>
      </c>
      <c r="T1091" s="7">
        <v>291.49036201222401</v>
      </c>
      <c r="U1091" s="8">
        <v>1</v>
      </c>
    </row>
    <row r="1092" spans="1:21" x14ac:dyDescent="0.25">
      <c r="A1092" s="5" t="s">
        <v>22</v>
      </c>
      <c r="B1092" s="5" t="s">
        <v>52</v>
      </c>
      <c r="C1092" s="5" t="s">
        <v>74</v>
      </c>
      <c r="D1092" s="5" t="s">
        <v>166</v>
      </c>
      <c r="E1092" s="5" t="s">
        <v>237</v>
      </c>
      <c r="F1092" s="5">
        <v>37</v>
      </c>
      <c r="G1092" s="5" t="s">
        <v>1274</v>
      </c>
      <c r="H1092" s="14">
        <v>29.298217000000001</v>
      </c>
      <c r="I1092" s="14">
        <v>120.833414</v>
      </c>
      <c r="J1092" s="5">
        <v>1091</v>
      </c>
      <c r="K1092" s="6">
        <v>1.8373413241607071</v>
      </c>
      <c r="L1092" s="6">
        <v>6.353524624044142E-2</v>
      </c>
      <c r="M1092" s="6">
        <v>0.1977539370341698</v>
      </c>
      <c r="N1092" s="6">
        <v>1.498054523128586E-3</v>
      </c>
      <c r="O1092" s="6">
        <v>0.22932925978034829</v>
      </c>
      <c r="P1092" s="6">
        <v>0.91429471826960096</v>
      </c>
      <c r="Q1092" s="6">
        <v>0.73425298764621971</v>
      </c>
      <c r="R1092" s="6">
        <v>2.5804396391696238E-3</v>
      </c>
      <c r="S1092" s="6">
        <v>3.2272118395865898E-2</v>
      </c>
      <c r="T1092" s="7">
        <v>517.16031969910705</v>
      </c>
      <c r="U1092" s="8">
        <v>1</v>
      </c>
    </row>
    <row r="1093" spans="1:21" x14ac:dyDescent="0.25">
      <c r="A1093" s="5" t="s">
        <v>22</v>
      </c>
      <c r="B1093" s="5" t="s">
        <v>52</v>
      </c>
      <c r="C1093" s="5" t="s">
        <v>74</v>
      </c>
      <c r="D1093" s="5" t="s">
        <v>167</v>
      </c>
      <c r="E1093" s="5" t="s">
        <v>237</v>
      </c>
      <c r="F1093" s="5">
        <v>1</v>
      </c>
      <c r="G1093" s="5" t="s">
        <v>1274</v>
      </c>
      <c r="H1093" s="14">
        <v>29.298217000000001</v>
      </c>
      <c r="I1093" s="14">
        <v>120.833414</v>
      </c>
      <c r="J1093" s="5">
        <v>1092</v>
      </c>
      <c r="K1093" s="6">
        <v>1.8164295965668951</v>
      </c>
      <c r="L1093" s="6">
        <v>6.9863304415135552E-2</v>
      </c>
      <c r="M1093" s="6">
        <v>0.2432593699564406</v>
      </c>
      <c r="N1093" s="6">
        <v>1.7791294720170829E-3</v>
      </c>
      <c r="O1093" s="6">
        <v>0.2162919600478462</v>
      </c>
      <c r="P1093" s="6">
        <v>0.92107596996429819</v>
      </c>
      <c r="Q1093" s="6">
        <v>0.70352577313728948</v>
      </c>
      <c r="R1093" s="6">
        <v>2.5413746804491739E-3</v>
      </c>
      <c r="S1093" s="6">
        <v>3.2359986416918222E-2</v>
      </c>
      <c r="T1093" s="7">
        <v>237.23871254021299</v>
      </c>
      <c r="U1093" s="8">
        <v>1</v>
      </c>
    </row>
    <row r="1094" spans="1:21" x14ac:dyDescent="0.25">
      <c r="A1094" s="5" t="s">
        <v>22</v>
      </c>
      <c r="B1094" s="5" t="s">
        <v>52</v>
      </c>
      <c r="C1094" s="5" t="s">
        <v>74</v>
      </c>
      <c r="D1094" s="5" t="s">
        <v>167</v>
      </c>
      <c r="E1094" s="5" t="s">
        <v>237</v>
      </c>
      <c r="F1094" s="5">
        <v>3</v>
      </c>
      <c r="G1094" s="5" t="s">
        <v>1274</v>
      </c>
      <c r="H1094" s="14">
        <v>29.298217000000001</v>
      </c>
      <c r="I1094" s="14">
        <v>120.833414</v>
      </c>
      <c r="J1094" s="5">
        <v>1093</v>
      </c>
      <c r="K1094" s="6">
        <v>1.814252583137016</v>
      </c>
      <c r="L1094" s="6">
        <v>6.8247139566759998E-2</v>
      </c>
      <c r="M1094" s="6">
        <v>0.23418498272265209</v>
      </c>
      <c r="N1094" s="6">
        <v>2.729915292800375E-3</v>
      </c>
      <c r="O1094" s="6">
        <v>0.2285592690576832</v>
      </c>
      <c r="P1094" s="6">
        <v>0.92011462233822994</v>
      </c>
      <c r="Q1094" s="6">
        <v>0.71017557949904175</v>
      </c>
      <c r="R1094" s="6">
        <v>2.7974763545201872E-3</v>
      </c>
      <c r="S1094" s="6">
        <v>3.3547046101320893E-2</v>
      </c>
      <c r="T1094" s="7">
        <v>299.18365602427701</v>
      </c>
      <c r="U1094" s="8">
        <v>1</v>
      </c>
    </row>
    <row r="1095" spans="1:21" x14ac:dyDescent="0.25">
      <c r="A1095" s="5" t="s">
        <v>22</v>
      </c>
      <c r="B1095" s="5" t="s">
        <v>52</v>
      </c>
      <c r="C1095" s="5" t="s">
        <v>74</v>
      </c>
      <c r="D1095" s="5" t="s">
        <v>167</v>
      </c>
      <c r="E1095" s="5" t="s">
        <v>237</v>
      </c>
      <c r="F1095" s="5">
        <v>6</v>
      </c>
      <c r="G1095" s="5" t="s">
        <v>1274</v>
      </c>
      <c r="H1095" s="14">
        <v>29.298217000000001</v>
      </c>
      <c r="I1095" s="14">
        <v>120.833414</v>
      </c>
      <c r="J1095" s="5">
        <v>1094</v>
      </c>
      <c r="K1095" s="6">
        <v>1.8368282541293051</v>
      </c>
      <c r="L1095" s="6">
        <v>6.7160411810465753E-2</v>
      </c>
      <c r="M1095" s="6">
        <v>0.18962668447580641</v>
      </c>
      <c r="N1095" s="6">
        <v>1.7293895604333009E-3</v>
      </c>
      <c r="O1095" s="6">
        <v>0.2253796349466283</v>
      </c>
      <c r="P1095" s="6">
        <v>0.93052200447083389</v>
      </c>
      <c r="Q1095" s="6">
        <v>0.73122384706702903</v>
      </c>
      <c r="R1095" s="6">
        <v>1.4055293667521269E-3</v>
      </c>
      <c r="S1095" s="6">
        <v>2.939563922197273E-2</v>
      </c>
      <c r="T1095" s="7">
        <v>231.608640783906</v>
      </c>
      <c r="U1095" s="8">
        <v>1</v>
      </c>
    </row>
    <row r="1096" spans="1:21" x14ac:dyDescent="0.25">
      <c r="A1096" s="5" t="s">
        <v>22</v>
      </c>
      <c r="B1096" s="5" t="s">
        <v>52</v>
      </c>
      <c r="C1096" s="5" t="s">
        <v>74</v>
      </c>
      <c r="D1096" s="5" t="s">
        <v>167</v>
      </c>
      <c r="E1096" s="5" t="s">
        <v>237</v>
      </c>
      <c r="F1096" s="5">
        <v>6.2</v>
      </c>
      <c r="G1096" s="5" t="s">
        <v>1274</v>
      </c>
      <c r="H1096" s="14">
        <v>29.298217000000001</v>
      </c>
      <c r="I1096" s="14">
        <v>120.833414</v>
      </c>
      <c r="J1096" s="5">
        <v>1095</v>
      </c>
      <c r="K1096" s="6">
        <v>1.8644336988085011</v>
      </c>
      <c r="L1096" s="6">
        <v>4.502888897356222E-2</v>
      </c>
      <c r="M1096" s="6">
        <v>0.17293862797572271</v>
      </c>
      <c r="N1096" s="6">
        <v>1.075100654669145E-2</v>
      </c>
      <c r="O1096" s="6">
        <v>0.2166562897217926</v>
      </c>
      <c r="P1096" s="6">
        <v>0.89947905313145016</v>
      </c>
      <c r="Q1096" s="6">
        <v>0.77270937797659067</v>
      </c>
      <c r="R1096" s="6">
        <v>3.9229744825449754E-3</v>
      </c>
      <c r="S1096" s="6">
        <v>2.507266540621296E-2</v>
      </c>
      <c r="T1096" s="7">
        <v>338.50493653032402</v>
      </c>
      <c r="U1096" s="8">
        <v>1</v>
      </c>
    </row>
    <row r="1097" spans="1:21" x14ac:dyDescent="0.25">
      <c r="A1097" s="5" t="s">
        <v>22</v>
      </c>
      <c r="B1097" s="5" t="s">
        <v>52</v>
      </c>
      <c r="C1097" s="5" t="s">
        <v>74</v>
      </c>
      <c r="D1097" s="5" t="s">
        <v>167</v>
      </c>
      <c r="E1097" s="5" t="s">
        <v>237</v>
      </c>
      <c r="F1097" s="5">
        <v>7</v>
      </c>
      <c r="G1097" s="5" t="s">
        <v>1274</v>
      </c>
      <c r="H1097" s="14">
        <v>29.298217000000001</v>
      </c>
      <c r="I1097" s="14">
        <v>120.833414</v>
      </c>
      <c r="J1097" s="5">
        <v>1096</v>
      </c>
      <c r="K1097" s="6">
        <v>1.8550363391168041</v>
      </c>
      <c r="L1097" s="6">
        <v>5.5961139155942613E-2</v>
      </c>
      <c r="M1097" s="6">
        <v>0.1853310742727883</v>
      </c>
      <c r="N1097" s="6">
        <v>6.5336811823053168E-4</v>
      </c>
      <c r="O1097" s="6">
        <v>0.22815927174405939</v>
      </c>
      <c r="P1097" s="6">
        <v>0.92239631739897276</v>
      </c>
      <c r="Q1097" s="6">
        <v>0.72971771277277842</v>
      </c>
      <c r="R1097" s="6">
        <v>2.8635197021149991E-3</v>
      </c>
      <c r="S1097" s="6">
        <v>2.9788633557860079E-2</v>
      </c>
      <c r="T1097" s="7">
        <v>377.13865211259002</v>
      </c>
      <c r="U1097" s="8">
        <v>1</v>
      </c>
    </row>
    <row r="1098" spans="1:21" x14ac:dyDescent="0.25">
      <c r="A1098" s="5" t="s">
        <v>22</v>
      </c>
      <c r="B1098" s="5" t="s">
        <v>52</v>
      </c>
      <c r="C1098" s="5" t="s">
        <v>74</v>
      </c>
      <c r="D1098" s="5" t="s">
        <v>167</v>
      </c>
      <c r="E1098" s="5" t="s">
        <v>237</v>
      </c>
      <c r="F1098" s="5">
        <v>8</v>
      </c>
      <c r="G1098" s="5" t="s">
        <v>1274</v>
      </c>
      <c r="H1098" s="14">
        <v>29.298217000000001</v>
      </c>
      <c r="I1098" s="14">
        <v>120.833414</v>
      </c>
      <c r="J1098" s="5">
        <v>1097</v>
      </c>
      <c r="K1098" s="6">
        <v>1.8171443824743321</v>
      </c>
      <c r="L1098" s="6">
        <v>6.9062424423914234E-2</v>
      </c>
      <c r="M1098" s="6">
        <v>0.24135775843170321</v>
      </c>
      <c r="N1098" s="6">
        <v>7.9463853502928223E-4</v>
      </c>
      <c r="O1098" s="6">
        <v>0.2295909167163652</v>
      </c>
      <c r="P1098" s="6">
        <v>0.91149578480334847</v>
      </c>
      <c r="Q1098" s="6">
        <v>0.70122158544118773</v>
      </c>
      <c r="R1098" s="6">
        <v>2.6170158814254681E-3</v>
      </c>
      <c r="S1098" s="6">
        <v>3.5583182903059708E-2</v>
      </c>
      <c r="T1098" s="7">
        <v>252.95885202673699</v>
      </c>
      <c r="U1098" s="8">
        <v>1</v>
      </c>
    </row>
    <row r="1099" spans="1:21" x14ac:dyDescent="0.25">
      <c r="A1099" s="5" t="s">
        <v>22</v>
      </c>
      <c r="B1099" s="5" t="s">
        <v>52</v>
      </c>
      <c r="C1099" s="5" t="s">
        <v>74</v>
      </c>
      <c r="D1099" s="5" t="s">
        <v>167</v>
      </c>
      <c r="E1099" s="5" t="s">
        <v>237</v>
      </c>
      <c r="F1099" s="5">
        <v>9</v>
      </c>
      <c r="G1099" s="5" t="s">
        <v>1274</v>
      </c>
      <c r="H1099" s="14">
        <v>29.298217000000001</v>
      </c>
      <c r="I1099" s="14">
        <v>120.833414</v>
      </c>
      <c r="J1099" s="5">
        <v>1098</v>
      </c>
      <c r="K1099" s="6">
        <v>1.8346912530194011</v>
      </c>
      <c r="L1099" s="6">
        <v>6.2494122519403311E-2</v>
      </c>
      <c r="M1099" s="6">
        <v>0.20460198718848049</v>
      </c>
      <c r="N1099" s="6">
        <v>4.471487596684549E-4</v>
      </c>
      <c r="O1099" s="6">
        <v>0.23916805752584319</v>
      </c>
      <c r="P1099" s="6">
        <v>0.91692711633715407</v>
      </c>
      <c r="Q1099" s="6">
        <v>0.72424636522987862</v>
      </c>
      <c r="R1099" s="6">
        <v>2.8423214081359171E-3</v>
      </c>
      <c r="S1099" s="6">
        <v>2.7195417303101131E-2</v>
      </c>
      <c r="T1099" s="7">
        <v>253.87870239774301</v>
      </c>
      <c r="U1099" s="8">
        <v>1</v>
      </c>
    </row>
    <row r="1100" spans="1:21" x14ac:dyDescent="0.25">
      <c r="A1100" s="5" t="s">
        <v>22</v>
      </c>
      <c r="B1100" s="5" t="s">
        <v>52</v>
      </c>
      <c r="C1100" s="5" t="s">
        <v>74</v>
      </c>
      <c r="D1100" s="5" t="s">
        <v>167</v>
      </c>
      <c r="E1100" s="5" t="s">
        <v>237</v>
      </c>
      <c r="F1100" s="5">
        <v>10.1</v>
      </c>
      <c r="G1100" s="5" t="s">
        <v>1274</v>
      </c>
      <c r="H1100" s="14">
        <v>29.298217000000001</v>
      </c>
      <c r="I1100" s="14">
        <v>120.833414</v>
      </c>
      <c r="J1100" s="5">
        <v>1099</v>
      </c>
      <c r="K1100" s="6">
        <v>1.7990881334916591</v>
      </c>
      <c r="L1100" s="6">
        <v>7.1488949804226695E-2</v>
      </c>
      <c r="M1100" s="6">
        <v>0.2457292893864973</v>
      </c>
      <c r="N1100" s="6">
        <v>1.4935902564005401E-3</v>
      </c>
      <c r="O1100" s="6">
        <v>0.22914272985265699</v>
      </c>
      <c r="P1100" s="6">
        <v>0.93040871953526183</v>
      </c>
      <c r="Q1100" s="6">
        <v>0.71324382826691313</v>
      </c>
      <c r="R1100" s="6">
        <v>1.4081099005930099E-3</v>
      </c>
      <c r="S1100" s="6">
        <v>2.747165040814159E-2</v>
      </c>
      <c r="T1100" s="7">
        <v>306.09488941571902</v>
      </c>
      <c r="U1100" s="8">
        <v>1</v>
      </c>
    </row>
    <row r="1101" spans="1:21" x14ac:dyDescent="0.25">
      <c r="A1101" s="5" t="s">
        <v>22</v>
      </c>
      <c r="B1101" s="5" t="s">
        <v>52</v>
      </c>
      <c r="C1101" s="5" t="s">
        <v>74</v>
      </c>
      <c r="D1101" s="5" t="s">
        <v>167</v>
      </c>
      <c r="E1101" s="5" t="s">
        <v>237</v>
      </c>
      <c r="F1101" s="5">
        <v>11</v>
      </c>
      <c r="G1101" s="5" t="s">
        <v>1274</v>
      </c>
      <c r="H1101" s="14">
        <v>29.298217000000001</v>
      </c>
      <c r="I1101" s="14">
        <v>120.833414</v>
      </c>
      <c r="J1101" s="5">
        <v>1100</v>
      </c>
      <c r="K1101" s="6">
        <v>1.852014521038486</v>
      </c>
      <c r="L1101" s="6">
        <v>6.0657104981179703E-2</v>
      </c>
      <c r="M1101" s="6">
        <v>0.1722338946524587</v>
      </c>
      <c r="N1101" s="6">
        <v>4.0615800989471694E-3</v>
      </c>
      <c r="O1101" s="6">
        <v>0.23782614670177279</v>
      </c>
      <c r="P1101" s="6">
        <v>0.91503652150572889</v>
      </c>
      <c r="Q1101" s="6">
        <v>0.74012551821005945</v>
      </c>
      <c r="R1101" s="6">
        <v>1.9374330254125589E-3</v>
      </c>
      <c r="S1101" s="6">
        <v>2.908214682108284E-2</v>
      </c>
      <c r="T1101" s="7">
        <v>269.68799888404999</v>
      </c>
      <c r="U1101" s="8">
        <v>1</v>
      </c>
    </row>
    <row r="1102" spans="1:21" x14ac:dyDescent="0.25">
      <c r="A1102" s="5" t="s">
        <v>22</v>
      </c>
      <c r="B1102" s="5" t="s">
        <v>52</v>
      </c>
      <c r="C1102" s="5" t="s">
        <v>74</v>
      </c>
      <c r="D1102" s="5" t="s">
        <v>167</v>
      </c>
      <c r="E1102" s="5" t="s">
        <v>237</v>
      </c>
      <c r="F1102" s="5">
        <v>13</v>
      </c>
      <c r="G1102" s="5" t="s">
        <v>1274</v>
      </c>
      <c r="H1102" s="14">
        <v>29.298217000000001</v>
      </c>
      <c r="I1102" s="14">
        <v>120.833414</v>
      </c>
      <c r="J1102" s="5">
        <v>1101</v>
      </c>
      <c r="K1102" s="6">
        <v>1.8936263037520391</v>
      </c>
      <c r="L1102" s="6">
        <v>4.3577832574236898E-2</v>
      </c>
      <c r="M1102" s="6">
        <v>0.14401744389981769</v>
      </c>
      <c r="N1102" s="6">
        <v>9.867196640214659E-3</v>
      </c>
      <c r="O1102" s="6">
        <v>0.2155157156150945</v>
      </c>
      <c r="P1102" s="6">
        <v>0.88618710621198293</v>
      </c>
      <c r="Q1102" s="6">
        <v>0.78060758616844483</v>
      </c>
      <c r="R1102" s="6">
        <v>1.8086081632018669E-3</v>
      </c>
      <c r="S1102" s="6">
        <v>2.034374769547409E-2</v>
      </c>
      <c r="T1102" s="7">
        <v>316.13248382860797</v>
      </c>
      <c r="U1102" s="8">
        <v>1</v>
      </c>
    </row>
    <row r="1103" spans="1:21" x14ac:dyDescent="0.25">
      <c r="A1103" s="5" t="s">
        <v>22</v>
      </c>
      <c r="B1103" s="5" t="s">
        <v>52</v>
      </c>
      <c r="C1103" s="5" t="s">
        <v>74</v>
      </c>
      <c r="D1103" s="5" t="s">
        <v>167</v>
      </c>
      <c r="E1103" s="5" t="s">
        <v>237</v>
      </c>
      <c r="F1103" s="5">
        <v>14</v>
      </c>
      <c r="G1103" s="5" t="s">
        <v>1274</v>
      </c>
      <c r="H1103" s="14">
        <v>29.298217000000001</v>
      </c>
      <c r="I1103" s="14">
        <v>120.833414</v>
      </c>
      <c r="J1103" s="5">
        <v>1102</v>
      </c>
      <c r="K1103" s="6">
        <v>1.815080424029502</v>
      </c>
      <c r="L1103" s="6">
        <v>7.3086455965032743E-2</v>
      </c>
      <c r="M1103" s="6">
        <v>0.23682127460594421</v>
      </c>
      <c r="N1103" s="6">
        <v>1.060226150056587E-3</v>
      </c>
      <c r="O1103" s="6">
        <v>0.22441740433796539</v>
      </c>
      <c r="P1103" s="6">
        <v>0.91338213947704605</v>
      </c>
      <c r="Q1103" s="6">
        <v>0.7090770275645889</v>
      </c>
      <c r="R1103" s="6">
        <v>1.6406719861164481E-3</v>
      </c>
      <c r="S1103" s="6">
        <v>3.3729112005493153E-2</v>
      </c>
      <c r="T1103" s="7">
        <v>340.16427445449301</v>
      </c>
      <c r="U1103" s="8">
        <v>1</v>
      </c>
    </row>
    <row r="1104" spans="1:21" x14ac:dyDescent="0.25">
      <c r="A1104" s="5" t="s">
        <v>22</v>
      </c>
      <c r="B1104" s="5" t="s">
        <v>52</v>
      </c>
      <c r="C1104" s="5" t="s">
        <v>74</v>
      </c>
      <c r="D1104" s="5" t="s">
        <v>167</v>
      </c>
      <c r="E1104" s="5" t="s">
        <v>237</v>
      </c>
      <c r="F1104" s="5">
        <v>15</v>
      </c>
      <c r="G1104" s="5" t="s">
        <v>1274</v>
      </c>
      <c r="H1104" s="14">
        <v>29.298217000000001</v>
      </c>
      <c r="I1104" s="14">
        <v>120.833414</v>
      </c>
      <c r="J1104" s="5">
        <v>1103</v>
      </c>
      <c r="K1104" s="6">
        <v>1.817703883797454</v>
      </c>
      <c r="L1104" s="6">
        <v>7.6910245445455175E-2</v>
      </c>
      <c r="M1104" s="6">
        <v>0.20088514323004419</v>
      </c>
      <c r="N1104" s="6">
        <v>0</v>
      </c>
      <c r="O1104" s="6">
        <v>0.22452466567911411</v>
      </c>
      <c r="P1104" s="6">
        <v>0.92886288254865557</v>
      </c>
      <c r="Q1104" s="6">
        <v>0.73905469888484809</v>
      </c>
      <c r="R1104" s="6">
        <v>3.422747880367154E-3</v>
      </c>
      <c r="S1104" s="6">
        <v>2.4310776131654669E-2</v>
      </c>
      <c r="T1104" s="7">
        <v>389.94441217954</v>
      </c>
      <c r="U1104" s="8">
        <v>1</v>
      </c>
    </row>
    <row r="1105" spans="1:21" x14ac:dyDescent="0.25">
      <c r="A1105" s="5" t="s">
        <v>22</v>
      </c>
      <c r="B1105" s="5" t="s">
        <v>52</v>
      </c>
      <c r="C1105" s="5" t="s">
        <v>74</v>
      </c>
      <c r="D1105" s="5" t="s">
        <v>167</v>
      </c>
      <c r="E1105" s="5" t="s">
        <v>237</v>
      </c>
      <c r="F1105" s="5">
        <v>17</v>
      </c>
      <c r="G1105" s="5" t="s">
        <v>1274</v>
      </c>
      <c r="H1105" s="14">
        <v>29.298217000000001</v>
      </c>
      <c r="I1105" s="14">
        <v>120.833414</v>
      </c>
      <c r="J1105" s="5">
        <v>1104</v>
      </c>
      <c r="K1105" s="6">
        <v>1.819984122266465</v>
      </c>
      <c r="L1105" s="6">
        <v>7.700949138434493E-2</v>
      </c>
      <c r="M1105" s="6">
        <v>0.23166825088431681</v>
      </c>
      <c r="N1105" s="6">
        <v>5.6326056038165145E-4</v>
      </c>
      <c r="O1105" s="6">
        <v>0.2221684659876966</v>
      </c>
      <c r="P1105" s="6">
        <v>0.92259026452241399</v>
      </c>
      <c r="Q1105" s="6">
        <v>0.69324376662357101</v>
      </c>
      <c r="R1105" s="6">
        <v>2.2867076598522078E-3</v>
      </c>
      <c r="S1105" s="6">
        <v>3.2716005443271141E-2</v>
      </c>
      <c r="T1105" s="7">
        <v>381.23699534974702</v>
      </c>
      <c r="U1105" s="8">
        <v>1</v>
      </c>
    </row>
    <row r="1106" spans="1:21" x14ac:dyDescent="0.25">
      <c r="A1106" s="5" t="s">
        <v>22</v>
      </c>
      <c r="B1106" s="5" t="s">
        <v>52</v>
      </c>
      <c r="C1106" s="5" t="s">
        <v>74</v>
      </c>
      <c r="D1106" s="5" t="s">
        <v>167</v>
      </c>
      <c r="E1106" s="5" t="s">
        <v>237</v>
      </c>
      <c r="F1106" s="5">
        <v>18</v>
      </c>
      <c r="G1106" s="5" t="s">
        <v>1274</v>
      </c>
      <c r="H1106" s="14">
        <v>29.298217000000001</v>
      </c>
      <c r="I1106" s="14">
        <v>120.833414</v>
      </c>
      <c r="J1106" s="5">
        <v>1105</v>
      </c>
      <c r="K1106" s="6">
        <v>1.899178476065901</v>
      </c>
      <c r="L1106" s="6">
        <v>4.8853851809252523E-2</v>
      </c>
      <c r="M1106" s="6">
        <v>0.14736091755542621</v>
      </c>
      <c r="N1106" s="6">
        <v>7.7765671739242629E-3</v>
      </c>
      <c r="O1106" s="6">
        <v>0.22056231058045289</v>
      </c>
      <c r="P1106" s="6">
        <v>0.90217425235022386</v>
      </c>
      <c r="Q1106" s="6">
        <v>0.73366466023421639</v>
      </c>
      <c r="R1106" s="6">
        <v>1.8373106016147181E-3</v>
      </c>
      <c r="S1106" s="6">
        <v>2.5742608292933528E-2</v>
      </c>
      <c r="T1106" s="7">
        <v>219.862274952294</v>
      </c>
      <c r="U1106" s="8">
        <v>1</v>
      </c>
    </row>
    <row r="1107" spans="1:21" x14ac:dyDescent="0.25">
      <c r="A1107" s="5" t="s">
        <v>22</v>
      </c>
      <c r="B1107" s="5" t="s">
        <v>52</v>
      </c>
      <c r="C1107" s="5" t="s">
        <v>74</v>
      </c>
      <c r="D1107" s="5" t="s">
        <v>167</v>
      </c>
      <c r="E1107" s="5" t="s">
        <v>237</v>
      </c>
      <c r="F1107" s="5">
        <v>19</v>
      </c>
      <c r="G1107" s="5" t="s">
        <v>1274</v>
      </c>
      <c r="H1107" s="14">
        <v>29.298217000000001</v>
      </c>
      <c r="I1107" s="14">
        <v>120.833414</v>
      </c>
      <c r="J1107" s="5">
        <v>1106</v>
      </c>
      <c r="K1107" s="6">
        <v>1.8085840125510719</v>
      </c>
      <c r="L1107" s="6">
        <v>7.5199996678762385E-2</v>
      </c>
      <c r="M1107" s="6">
        <v>0.23753163880061609</v>
      </c>
      <c r="N1107" s="6">
        <v>1.3047987736598151E-3</v>
      </c>
      <c r="O1107" s="6">
        <v>0.22985986316720861</v>
      </c>
      <c r="P1107" s="6">
        <v>0.91584445241495416</v>
      </c>
      <c r="Q1107" s="6">
        <v>0.70598649820651604</v>
      </c>
      <c r="R1107" s="6">
        <v>2.8275043266508789E-3</v>
      </c>
      <c r="S1107" s="6">
        <v>3.5998804500779018E-2</v>
      </c>
      <c r="T1107" s="7">
        <v>344.943889127369</v>
      </c>
      <c r="U1107" s="8">
        <v>1</v>
      </c>
    </row>
    <row r="1108" spans="1:21" x14ac:dyDescent="0.25">
      <c r="A1108" s="5" t="s">
        <v>22</v>
      </c>
      <c r="B1108" s="5" t="s">
        <v>52</v>
      </c>
      <c r="C1108" s="5" t="s">
        <v>74</v>
      </c>
      <c r="D1108" s="5" t="s">
        <v>167</v>
      </c>
      <c r="E1108" s="5" t="s">
        <v>237</v>
      </c>
      <c r="F1108" s="5">
        <v>20</v>
      </c>
      <c r="G1108" s="5" t="s">
        <v>1274</v>
      </c>
      <c r="H1108" s="14">
        <v>29.298217000000001</v>
      </c>
      <c r="I1108" s="14">
        <v>120.833414</v>
      </c>
      <c r="J1108" s="5">
        <v>1107</v>
      </c>
      <c r="K1108" s="6">
        <v>1.8585240850607101</v>
      </c>
      <c r="L1108" s="6">
        <v>6.3502140490406006E-2</v>
      </c>
      <c r="M1108" s="6">
        <v>0.17526430033386631</v>
      </c>
      <c r="N1108" s="6">
        <v>1.186331460914083E-4</v>
      </c>
      <c r="O1108" s="6">
        <v>0.24055532804940091</v>
      </c>
      <c r="P1108" s="6">
        <v>0.91097690561828826</v>
      </c>
      <c r="Q1108" s="6">
        <v>0.72190477209514459</v>
      </c>
      <c r="R1108" s="6">
        <v>4.4165511534734877E-3</v>
      </c>
      <c r="S1108" s="6">
        <v>3.0039183523048751E-2</v>
      </c>
      <c r="T1108" s="7">
        <v>291.49036201222401</v>
      </c>
      <c r="U1108" s="8">
        <v>1</v>
      </c>
    </row>
    <row r="1109" spans="1:21" x14ac:dyDescent="0.25">
      <c r="A1109" s="5" t="s">
        <v>22</v>
      </c>
      <c r="B1109" s="5" t="s">
        <v>52</v>
      </c>
      <c r="C1109" s="5" t="s">
        <v>74</v>
      </c>
      <c r="D1109" s="5" t="s">
        <v>167</v>
      </c>
      <c r="E1109" s="5" t="s">
        <v>237</v>
      </c>
      <c r="F1109" s="5">
        <v>21</v>
      </c>
      <c r="G1109" s="5" t="s">
        <v>1274</v>
      </c>
      <c r="H1109" s="14">
        <v>29.298217000000001</v>
      </c>
      <c r="I1109" s="14">
        <v>120.833414</v>
      </c>
      <c r="J1109" s="5">
        <v>1108</v>
      </c>
      <c r="K1109" s="6">
        <v>1.8123992340461419</v>
      </c>
      <c r="L1109" s="6">
        <v>7.0855431827269541E-2</v>
      </c>
      <c r="M1109" s="6">
        <v>0.23574399209838831</v>
      </c>
      <c r="N1109" s="6">
        <v>1.4856688123251831E-4</v>
      </c>
      <c r="O1109" s="6">
        <v>0.22965607039280969</v>
      </c>
      <c r="P1109" s="6">
        <v>0.9207628504849148</v>
      </c>
      <c r="Q1109" s="6">
        <v>0.70985329583359424</v>
      </c>
      <c r="R1109" s="6">
        <v>2.2919593293045971E-3</v>
      </c>
      <c r="S1109" s="6">
        <v>3.1625234014671731E-2</v>
      </c>
      <c r="T1109" s="7">
        <v>319.92844611097701</v>
      </c>
      <c r="U1109" s="8">
        <v>1</v>
      </c>
    </row>
    <row r="1110" spans="1:21" x14ac:dyDescent="0.25">
      <c r="A1110" s="5" t="s">
        <v>22</v>
      </c>
      <c r="B1110" s="5" t="s">
        <v>52</v>
      </c>
      <c r="C1110" s="5" t="s">
        <v>74</v>
      </c>
      <c r="D1110" s="5" t="s">
        <v>167</v>
      </c>
      <c r="E1110" s="5" t="s">
        <v>237</v>
      </c>
      <c r="F1110" s="5">
        <v>21.2</v>
      </c>
      <c r="G1110" s="5" t="s">
        <v>1274</v>
      </c>
      <c r="H1110" s="14">
        <v>29.298217000000001</v>
      </c>
      <c r="I1110" s="14">
        <v>120.833414</v>
      </c>
      <c r="J1110" s="5">
        <v>1109</v>
      </c>
      <c r="K1110" s="6">
        <v>1.785229237625064</v>
      </c>
      <c r="L1110" s="6">
        <v>7.7478540178133007E-2</v>
      </c>
      <c r="M1110" s="6">
        <v>0.2601387752851978</v>
      </c>
      <c r="N1110" s="6">
        <v>1.519449540734004E-3</v>
      </c>
      <c r="O1110" s="6">
        <v>0.23377052647277899</v>
      </c>
      <c r="P1110" s="6">
        <v>0.92711030003685158</v>
      </c>
      <c r="Q1110" s="6">
        <v>0.70378022477973723</v>
      </c>
      <c r="R1110" s="6">
        <v>3.000311646683948E-3</v>
      </c>
      <c r="S1110" s="6">
        <v>2.8568331689825088E-2</v>
      </c>
      <c r="T1110" s="7">
        <v>340.56899102136299</v>
      </c>
      <c r="U1110" s="8">
        <v>1</v>
      </c>
    </row>
    <row r="1111" spans="1:21" x14ac:dyDescent="0.25">
      <c r="A1111" s="5" t="s">
        <v>22</v>
      </c>
      <c r="B1111" s="5" t="s">
        <v>52</v>
      </c>
      <c r="C1111" s="5" t="s">
        <v>74</v>
      </c>
      <c r="D1111" s="5" t="s">
        <v>167</v>
      </c>
      <c r="E1111" s="5" t="s">
        <v>237</v>
      </c>
      <c r="F1111" s="5">
        <v>22</v>
      </c>
      <c r="G1111" s="5" t="s">
        <v>1274</v>
      </c>
      <c r="H1111" s="14">
        <v>29.298217000000001</v>
      </c>
      <c r="I1111" s="14">
        <v>120.833414</v>
      </c>
      <c r="J1111" s="5">
        <v>1110</v>
      </c>
      <c r="K1111" s="6">
        <v>1.9234944557160429</v>
      </c>
      <c r="L1111" s="6">
        <v>3.2802278690760238E-2</v>
      </c>
      <c r="M1111" s="6">
        <v>0.1019158342157004</v>
      </c>
      <c r="N1111" s="6">
        <v>1.5465021904691661E-2</v>
      </c>
      <c r="O1111" s="6">
        <v>0.1830903137653683</v>
      </c>
      <c r="P1111" s="6">
        <v>0.88808363019556003</v>
      </c>
      <c r="Q1111" s="6">
        <v>0.82762631452583113</v>
      </c>
      <c r="R1111" s="6">
        <v>2.5394111256330449E-3</v>
      </c>
      <c r="S1111" s="6">
        <v>1.99911547868231E-2</v>
      </c>
      <c r="T1111" s="7">
        <v>289.28355545321102</v>
      </c>
      <c r="U1111" s="8">
        <v>1</v>
      </c>
    </row>
    <row r="1112" spans="1:21" x14ac:dyDescent="0.25">
      <c r="A1112" s="5" t="s">
        <v>22</v>
      </c>
      <c r="B1112" s="5" t="s">
        <v>52</v>
      </c>
      <c r="C1112" s="5" t="s">
        <v>74</v>
      </c>
      <c r="D1112" s="5" t="s">
        <v>167</v>
      </c>
      <c r="E1112" s="5" t="s">
        <v>237</v>
      </c>
      <c r="F1112" s="5">
        <v>23</v>
      </c>
      <c r="G1112" s="5" t="s">
        <v>1274</v>
      </c>
      <c r="H1112" s="14">
        <v>29.298217000000001</v>
      </c>
      <c r="I1112" s="14">
        <v>120.833414</v>
      </c>
      <c r="J1112" s="5">
        <v>1111</v>
      </c>
      <c r="K1112" s="6">
        <v>1.871124727179029</v>
      </c>
      <c r="L1112" s="6">
        <v>4.9310339839131252E-2</v>
      </c>
      <c r="M1112" s="6">
        <v>0.16068386341977639</v>
      </c>
      <c r="N1112" s="6">
        <v>2.2436766247987388E-3</v>
      </c>
      <c r="O1112" s="6">
        <v>0.23470387629766629</v>
      </c>
      <c r="P1112" s="6">
        <v>0.90359195026889327</v>
      </c>
      <c r="Q1112" s="6">
        <v>0.7614025191252497</v>
      </c>
      <c r="R1112" s="6">
        <v>2.5302245557358208E-3</v>
      </c>
      <c r="S1112" s="6">
        <v>2.4543606834681271E-2</v>
      </c>
      <c r="T1112" s="7">
        <v>136.49392602029201</v>
      </c>
      <c r="U1112" s="8">
        <v>1</v>
      </c>
    </row>
    <row r="1113" spans="1:21" x14ac:dyDescent="0.25">
      <c r="A1113" s="5" t="s">
        <v>22</v>
      </c>
      <c r="B1113" s="5" t="s">
        <v>52</v>
      </c>
      <c r="C1113" s="5" t="s">
        <v>74</v>
      </c>
      <c r="D1113" s="5" t="s">
        <v>167</v>
      </c>
      <c r="E1113" s="5" t="s">
        <v>237</v>
      </c>
      <c r="F1113" s="5">
        <v>24</v>
      </c>
      <c r="G1113" s="5" t="s">
        <v>1274</v>
      </c>
      <c r="H1113" s="14">
        <v>29.298217000000001</v>
      </c>
      <c r="I1113" s="14">
        <v>120.833414</v>
      </c>
      <c r="J1113" s="5">
        <v>1112</v>
      </c>
      <c r="K1113" s="6">
        <v>1.8418669748049561</v>
      </c>
      <c r="L1113" s="6">
        <v>6.3250173533193024E-2</v>
      </c>
      <c r="M1113" s="6">
        <v>0.20395271481186561</v>
      </c>
      <c r="N1113" s="6">
        <v>2.9593193645926289E-5</v>
      </c>
      <c r="O1113" s="6">
        <v>0.22256058620059471</v>
      </c>
      <c r="P1113" s="6">
        <v>0.92124962721618286</v>
      </c>
      <c r="Q1113" s="6">
        <v>0.71875772489844258</v>
      </c>
      <c r="R1113" s="6">
        <v>2.0607608769506042E-3</v>
      </c>
      <c r="S1113" s="6">
        <v>3.7085552385711297E-2</v>
      </c>
      <c r="T1113" s="7">
        <v>257.368444011458</v>
      </c>
      <c r="U1113" s="8">
        <v>1</v>
      </c>
    </row>
    <row r="1114" spans="1:21" x14ac:dyDescent="0.25">
      <c r="A1114" s="5" t="s">
        <v>22</v>
      </c>
      <c r="B1114" s="5" t="s">
        <v>52</v>
      </c>
      <c r="C1114" s="5" t="s">
        <v>74</v>
      </c>
      <c r="D1114" s="5" t="s">
        <v>167</v>
      </c>
      <c r="E1114" s="5" t="s">
        <v>237</v>
      </c>
      <c r="F1114" s="5">
        <v>25</v>
      </c>
      <c r="G1114" s="5" t="s">
        <v>1274</v>
      </c>
      <c r="H1114" s="14">
        <v>29.298217000000001</v>
      </c>
      <c r="I1114" s="14">
        <v>120.833414</v>
      </c>
      <c r="J1114" s="5">
        <v>1113</v>
      </c>
      <c r="K1114" s="6">
        <v>1.7986068793995389</v>
      </c>
      <c r="L1114" s="6">
        <v>7.3868150380102346E-2</v>
      </c>
      <c r="M1114" s="6">
        <v>0.2472370162573424</v>
      </c>
      <c r="N1114" s="6">
        <v>1.779123776261584E-3</v>
      </c>
      <c r="O1114" s="6">
        <v>0.23093860257728299</v>
      </c>
      <c r="P1114" s="6">
        <v>0.91813953965818906</v>
      </c>
      <c r="Q1114" s="6">
        <v>0.71179961027732064</v>
      </c>
      <c r="R1114" s="6">
        <v>2.7955031988622951E-3</v>
      </c>
      <c r="S1114" s="6">
        <v>3.5704949357307343E-2</v>
      </c>
      <c r="T1114" s="7">
        <v>213.79259149283601</v>
      </c>
      <c r="U1114" s="8">
        <v>1</v>
      </c>
    </row>
    <row r="1115" spans="1:21" x14ac:dyDescent="0.25">
      <c r="A1115" s="5" t="s">
        <v>22</v>
      </c>
      <c r="B1115" s="5" t="s">
        <v>52</v>
      </c>
      <c r="C1115" s="5" t="s">
        <v>74</v>
      </c>
      <c r="D1115" s="5" t="s">
        <v>167</v>
      </c>
      <c r="E1115" s="5" t="s">
        <v>237</v>
      </c>
      <c r="F1115" s="5">
        <v>26</v>
      </c>
      <c r="G1115" s="5" t="s">
        <v>1274</v>
      </c>
      <c r="H1115" s="14">
        <v>29.298217000000001</v>
      </c>
      <c r="I1115" s="14">
        <v>120.833414</v>
      </c>
      <c r="J1115" s="5">
        <v>1114</v>
      </c>
      <c r="K1115" s="6">
        <v>1.8011375802917591</v>
      </c>
      <c r="L1115" s="6">
        <v>7.1073287549754297E-2</v>
      </c>
      <c r="M1115" s="6">
        <v>0.25213692057305181</v>
      </c>
      <c r="N1115" s="6">
        <v>1.366113510691401E-3</v>
      </c>
      <c r="O1115" s="6">
        <v>0.23393603699526</v>
      </c>
      <c r="P1115" s="6">
        <v>0.91747278453870629</v>
      </c>
      <c r="Q1115" s="6">
        <v>0.704728276611432</v>
      </c>
      <c r="R1115" s="6">
        <v>1.781719732996226E-3</v>
      </c>
      <c r="S1115" s="6">
        <v>3.4522267427884903E-2</v>
      </c>
      <c r="T1115" s="7">
        <v>286.235791919024</v>
      </c>
      <c r="U1115" s="8">
        <v>1</v>
      </c>
    </row>
    <row r="1116" spans="1:21" x14ac:dyDescent="0.25">
      <c r="A1116" s="5" t="s">
        <v>22</v>
      </c>
      <c r="B1116" s="5" t="s">
        <v>52</v>
      </c>
      <c r="C1116" s="5" t="s">
        <v>74</v>
      </c>
      <c r="D1116" s="5" t="s">
        <v>167</v>
      </c>
      <c r="E1116" s="5" t="s">
        <v>237</v>
      </c>
      <c r="F1116" s="5">
        <v>27</v>
      </c>
      <c r="G1116" s="5" t="s">
        <v>1274</v>
      </c>
      <c r="H1116" s="14">
        <v>29.298217000000001</v>
      </c>
      <c r="I1116" s="14">
        <v>120.833414</v>
      </c>
      <c r="J1116" s="5">
        <v>1115</v>
      </c>
      <c r="K1116" s="6">
        <v>1.8577833504718479</v>
      </c>
      <c r="L1116" s="6">
        <v>6.1521286705461711E-2</v>
      </c>
      <c r="M1116" s="6">
        <v>0.16596795789266669</v>
      </c>
      <c r="N1116" s="6">
        <v>1.1840421071339011E-3</v>
      </c>
      <c r="O1116" s="6">
        <v>0.216326223306297</v>
      </c>
      <c r="P1116" s="6">
        <v>0.92442271758038308</v>
      </c>
      <c r="Q1116" s="6">
        <v>0.75020966669398892</v>
      </c>
      <c r="R1116" s="6">
        <v>3.0761060099348471E-3</v>
      </c>
      <c r="S1116" s="6">
        <v>3.0561964552965719E-2</v>
      </c>
      <c r="T1116" s="7">
        <v>385.79606736912001</v>
      </c>
      <c r="U1116" s="8">
        <v>1</v>
      </c>
    </row>
    <row r="1117" spans="1:21" x14ac:dyDescent="0.25">
      <c r="A1117" s="5" t="s">
        <v>22</v>
      </c>
      <c r="B1117" s="5" t="s">
        <v>52</v>
      </c>
      <c r="C1117" s="5" t="s">
        <v>74</v>
      </c>
      <c r="D1117" s="5" t="s">
        <v>167</v>
      </c>
      <c r="E1117" s="5" t="s">
        <v>237</v>
      </c>
      <c r="F1117" s="5">
        <v>29</v>
      </c>
      <c r="G1117" s="5" t="s">
        <v>1274</v>
      </c>
      <c r="H1117" s="14">
        <v>29.298217000000001</v>
      </c>
      <c r="I1117" s="14">
        <v>120.833414</v>
      </c>
      <c r="J1117" s="5">
        <v>1116</v>
      </c>
      <c r="K1117" s="6">
        <v>1.837724534324422</v>
      </c>
      <c r="L1117" s="6">
        <v>5.9054501243211897E-2</v>
      </c>
      <c r="M1117" s="6">
        <v>0.19379670776568589</v>
      </c>
      <c r="N1117" s="6">
        <v>4.7029556006863444E-3</v>
      </c>
      <c r="O1117" s="6">
        <v>0.22908164800226979</v>
      </c>
      <c r="P1117" s="6">
        <v>0.92255086616878301</v>
      </c>
      <c r="Q1117" s="6">
        <v>0.73819896310387711</v>
      </c>
      <c r="R1117" s="6">
        <v>3.1371216298975348E-3</v>
      </c>
      <c r="S1117" s="6">
        <v>2.9160288977813729E-2</v>
      </c>
      <c r="T1117" s="7">
        <v>320.553917168868</v>
      </c>
      <c r="U1117" s="8">
        <v>1</v>
      </c>
    </row>
    <row r="1118" spans="1:21" x14ac:dyDescent="0.25">
      <c r="A1118" s="5" t="s">
        <v>22</v>
      </c>
      <c r="B1118" s="5" t="s">
        <v>52</v>
      </c>
      <c r="C1118" s="5" t="s">
        <v>74</v>
      </c>
      <c r="D1118" s="5" t="s">
        <v>167</v>
      </c>
      <c r="E1118" s="5" t="s">
        <v>237</v>
      </c>
      <c r="F1118" s="5">
        <v>30</v>
      </c>
      <c r="G1118" s="5" t="s">
        <v>1274</v>
      </c>
      <c r="H1118" s="14">
        <v>29.298217000000001</v>
      </c>
      <c r="I1118" s="14">
        <v>120.833414</v>
      </c>
      <c r="J1118" s="5">
        <v>1117</v>
      </c>
      <c r="K1118" s="6">
        <v>1.790712121467074</v>
      </c>
      <c r="L1118" s="6">
        <v>7.7563625143825282E-2</v>
      </c>
      <c r="M1118" s="6">
        <v>0.25278021059620392</v>
      </c>
      <c r="N1118" s="6">
        <v>1.0442865836400501E-3</v>
      </c>
      <c r="O1118" s="6">
        <v>0.22840049803798829</v>
      </c>
      <c r="P1118" s="6">
        <v>0.92357539694625046</v>
      </c>
      <c r="Q1118" s="6">
        <v>0.70925605203509023</v>
      </c>
      <c r="R1118" s="6">
        <v>2.4613013361237139E-3</v>
      </c>
      <c r="S1118" s="6">
        <v>3.5122458462351E-2</v>
      </c>
      <c r="T1118" s="7">
        <v>175.57566441102401</v>
      </c>
      <c r="U1118" s="8">
        <v>1</v>
      </c>
    </row>
    <row r="1119" spans="1:21" x14ac:dyDescent="0.25">
      <c r="A1119" s="5" t="s">
        <v>22</v>
      </c>
      <c r="B1119" s="5" t="s">
        <v>52</v>
      </c>
      <c r="C1119" s="5" t="s">
        <v>74</v>
      </c>
      <c r="D1119" s="5" t="s">
        <v>167</v>
      </c>
      <c r="E1119" s="5" t="s">
        <v>237</v>
      </c>
      <c r="F1119" s="5">
        <v>31</v>
      </c>
      <c r="G1119" s="5" t="s">
        <v>1274</v>
      </c>
      <c r="H1119" s="14">
        <v>29.298217000000001</v>
      </c>
      <c r="I1119" s="14">
        <v>120.833414</v>
      </c>
      <c r="J1119" s="5">
        <v>1118</v>
      </c>
      <c r="K1119" s="6">
        <v>1.813705477843411</v>
      </c>
      <c r="L1119" s="6">
        <v>6.8481800046535216E-2</v>
      </c>
      <c r="M1119" s="6">
        <v>0.23455283074999031</v>
      </c>
      <c r="N1119" s="6">
        <v>1.21574790152413E-3</v>
      </c>
      <c r="O1119" s="6">
        <v>0.22711459245214571</v>
      </c>
      <c r="P1119" s="6">
        <v>0.92626699396766443</v>
      </c>
      <c r="Q1119" s="6">
        <v>0.70951468405549889</v>
      </c>
      <c r="R1119" s="6">
        <v>2.350789811442067E-3</v>
      </c>
      <c r="S1119" s="6">
        <v>3.3451031912169617E-2</v>
      </c>
      <c r="T1119" s="7">
        <v>274.81715208003101</v>
      </c>
      <c r="U1119" s="8">
        <v>1</v>
      </c>
    </row>
    <row r="1120" spans="1:21" x14ac:dyDescent="0.25">
      <c r="A1120" s="5" t="s">
        <v>22</v>
      </c>
      <c r="B1120" s="5" t="s">
        <v>52</v>
      </c>
      <c r="C1120" s="5" t="s">
        <v>74</v>
      </c>
      <c r="D1120" s="5" t="s">
        <v>167</v>
      </c>
      <c r="E1120" s="5" t="s">
        <v>237</v>
      </c>
      <c r="F1120" s="5">
        <v>32</v>
      </c>
      <c r="G1120" s="5" t="s">
        <v>1274</v>
      </c>
      <c r="H1120" s="14">
        <v>29.298217000000001</v>
      </c>
      <c r="I1120" s="14">
        <v>120.833414</v>
      </c>
      <c r="J1120" s="5">
        <v>1119</v>
      </c>
      <c r="K1120" s="6">
        <v>1.8279061701516259</v>
      </c>
      <c r="L1120" s="6">
        <v>6.5692367047906985E-2</v>
      </c>
      <c r="M1120" s="6">
        <v>0.22721401527986701</v>
      </c>
      <c r="N1120" s="6">
        <v>1.5084516312606571E-3</v>
      </c>
      <c r="O1120" s="6">
        <v>0.22300557678703539</v>
      </c>
      <c r="P1120" s="6">
        <v>0.9141467513469278</v>
      </c>
      <c r="Q1120" s="6">
        <v>0.71413695025655355</v>
      </c>
      <c r="R1120" s="6">
        <v>1.3625488346848829E-3</v>
      </c>
      <c r="S1120" s="6">
        <v>3.3148923471167248E-2</v>
      </c>
      <c r="T1120" s="7">
        <v>232.48965421038801</v>
      </c>
      <c r="U1120" s="8">
        <v>1</v>
      </c>
    </row>
    <row r="1121" spans="1:21" x14ac:dyDescent="0.25">
      <c r="A1121" s="5" t="s">
        <v>22</v>
      </c>
      <c r="B1121" s="5" t="s">
        <v>52</v>
      </c>
      <c r="C1121" s="5" t="s">
        <v>74</v>
      </c>
      <c r="D1121" s="5" t="s">
        <v>167</v>
      </c>
      <c r="E1121" s="5" t="s">
        <v>237</v>
      </c>
      <c r="F1121" s="5">
        <v>34</v>
      </c>
      <c r="G1121" s="5" t="s">
        <v>1274</v>
      </c>
      <c r="H1121" s="14">
        <v>29.298217000000001</v>
      </c>
      <c r="I1121" s="14">
        <v>120.833414</v>
      </c>
      <c r="J1121" s="5">
        <v>1120</v>
      </c>
      <c r="K1121" s="6">
        <v>1.792550827942142</v>
      </c>
      <c r="L1121" s="6">
        <v>7.2109602561176697E-2</v>
      </c>
      <c r="M1121" s="6">
        <v>0.26174229504249119</v>
      </c>
      <c r="N1121" s="6">
        <v>5.075764996255107E-3</v>
      </c>
      <c r="O1121" s="6">
        <v>0.22778736594962229</v>
      </c>
      <c r="P1121" s="6">
        <v>0.9307178215117643</v>
      </c>
      <c r="Q1121" s="6">
        <v>0.6938418211037447</v>
      </c>
      <c r="R1121" s="6">
        <v>2.607604107965534E-3</v>
      </c>
      <c r="S1121" s="6">
        <v>2.8753751009583991E-2</v>
      </c>
      <c r="T1121" s="7">
        <v>213.42550256513599</v>
      </c>
      <c r="U1121" s="8">
        <v>1</v>
      </c>
    </row>
    <row r="1122" spans="1:21" x14ac:dyDescent="0.25">
      <c r="A1122" s="5" t="s">
        <v>22</v>
      </c>
      <c r="B1122" s="5" t="s">
        <v>52</v>
      </c>
      <c r="C1122" s="5" t="s">
        <v>74</v>
      </c>
      <c r="D1122" s="5" t="s">
        <v>168</v>
      </c>
      <c r="E1122" s="5" t="s">
        <v>237</v>
      </c>
      <c r="F1122" s="5">
        <v>1</v>
      </c>
      <c r="G1122" s="5" t="s">
        <v>1274</v>
      </c>
      <c r="H1122" s="14">
        <v>29.298217000000001</v>
      </c>
      <c r="I1122" s="14">
        <v>120.833414</v>
      </c>
      <c r="J1122" s="5">
        <v>1121</v>
      </c>
      <c r="K1122" s="6">
        <v>1.862910678006948</v>
      </c>
      <c r="L1122" s="6">
        <v>4.7759569390390881E-2</v>
      </c>
      <c r="M1122" s="6">
        <v>0.15673523234927339</v>
      </c>
      <c r="N1122" s="6">
        <v>1.0854697294672779E-2</v>
      </c>
      <c r="O1122" s="6">
        <v>0.22492752622202031</v>
      </c>
      <c r="P1122" s="6">
        <v>0.90183349704549465</v>
      </c>
      <c r="Q1122" s="6">
        <v>0.78190204488494297</v>
      </c>
      <c r="R1122" s="6">
        <v>2.9548945571932252E-3</v>
      </c>
      <c r="S1122" s="6">
        <v>2.93112063949095E-2</v>
      </c>
      <c r="T1122" s="7">
        <v>212.178818912124</v>
      </c>
      <c r="U1122" s="8">
        <v>1</v>
      </c>
    </row>
    <row r="1123" spans="1:21" x14ac:dyDescent="0.25">
      <c r="A1123" s="5" t="s">
        <v>22</v>
      </c>
      <c r="B1123" s="5" t="s">
        <v>52</v>
      </c>
      <c r="C1123" s="5" t="s">
        <v>74</v>
      </c>
      <c r="D1123" s="5" t="s">
        <v>168</v>
      </c>
      <c r="E1123" s="5" t="s">
        <v>237</v>
      </c>
      <c r="F1123" s="5">
        <v>4</v>
      </c>
      <c r="G1123" s="5" t="s">
        <v>1274</v>
      </c>
      <c r="H1123" s="14">
        <v>29.298217000000001</v>
      </c>
      <c r="I1123" s="14">
        <v>120.833414</v>
      </c>
      <c r="J1123" s="5">
        <v>1122</v>
      </c>
      <c r="K1123" s="6">
        <v>1.8483330213867679</v>
      </c>
      <c r="L1123" s="6">
        <v>6.5762064873768067E-2</v>
      </c>
      <c r="M1123" s="6">
        <v>0.17809808416283651</v>
      </c>
      <c r="N1123" s="6">
        <v>2.9570871321721612E-5</v>
      </c>
      <c r="O1123" s="6">
        <v>0.2127900968368418</v>
      </c>
      <c r="P1123" s="6">
        <v>0.92468241174541244</v>
      </c>
      <c r="Q1123" s="6">
        <v>0.75251190220257236</v>
      </c>
      <c r="R1123" s="6">
        <v>1.7740855419403319E-3</v>
      </c>
      <c r="S1123" s="6">
        <v>2.567198199546945E-2</v>
      </c>
      <c r="T1123" s="7">
        <v>293.70281257778203</v>
      </c>
      <c r="U1123" s="8">
        <v>1</v>
      </c>
    </row>
    <row r="1124" spans="1:21" x14ac:dyDescent="0.25">
      <c r="A1124" s="5" t="s">
        <v>22</v>
      </c>
      <c r="B1124" s="5" t="s">
        <v>52</v>
      </c>
      <c r="C1124" s="5" t="s">
        <v>74</v>
      </c>
      <c r="D1124" s="5" t="s">
        <v>168</v>
      </c>
      <c r="E1124" s="5" t="s">
        <v>237</v>
      </c>
      <c r="F1124" s="5">
        <v>6</v>
      </c>
      <c r="G1124" s="5" t="s">
        <v>1274</v>
      </c>
      <c r="H1124" s="14">
        <v>29.298217000000001</v>
      </c>
      <c r="I1124" s="14">
        <v>120.833414</v>
      </c>
      <c r="J1124" s="5">
        <v>1123</v>
      </c>
      <c r="K1124" s="6">
        <v>1.8616107932994159</v>
      </c>
      <c r="L1124" s="6">
        <v>5.6934242711997651E-2</v>
      </c>
      <c r="M1124" s="6">
        <v>0.16655158864909669</v>
      </c>
      <c r="N1124" s="6">
        <v>4.3072461077435604E-3</v>
      </c>
      <c r="O1124" s="6">
        <v>0.23908156438656941</v>
      </c>
      <c r="P1124" s="6">
        <v>0.90525053926497079</v>
      </c>
      <c r="Q1124" s="6">
        <v>0.74220406944358286</v>
      </c>
      <c r="R1124" s="6">
        <v>2.8005076624820322E-3</v>
      </c>
      <c r="S1124" s="6">
        <v>3.0378040446108069E-2</v>
      </c>
      <c r="T1124" s="7">
        <v>324.40056417489399</v>
      </c>
      <c r="U1124" s="8">
        <v>1</v>
      </c>
    </row>
    <row r="1125" spans="1:21" x14ac:dyDescent="0.25">
      <c r="A1125" s="5" t="s">
        <v>22</v>
      </c>
      <c r="B1125" s="5" t="s">
        <v>52</v>
      </c>
      <c r="C1125" s="5" t="s">
        <v>74</v>
      </c>
      <c r="D1125" s="5" t="s">
        <v>168</v>
      </c>
      <c r="E1125" s="5" t="s">
        <v>237</v>
      </c>
      <c r="F1125" s="5">
        <v>7</v>
      </c>
      <c r="G1125" s="5" t="s">
        <v>1274</v>
      </c>
      <c r="H1125" s="14">
        <v>29.298217000000001</v>
      </c>
      <c r="I1125" s="14">
        <v>120.833414</v>
      </c>
      <c r="J1125" s="5">
        <v>1124</v>
      </c>
      <c r="K1125" s="6">
        <v>1.870640445613027</v>
      </c>
      <c r="L1125" s="6">
        <v>5.5623735538468638E-2</v>
      </c>
      <c r="M1125" s="6">
        <v>0.18046770985244789</v>
      </c>
      <c r="N1125" s="6">
        <v>2.3719213954577611E-3</v>
      </c>
      <c r="O1125" s="6">
        <v>0.2241922895924412</v>
      </c>
      <c r="P1125" s="6">
        <v>0.90159204794270309</v>
      </c>
      <c r="Q1125" s="6">
        <v>0.72872912410593593</v>
      </c>
      <c r="R1125" s="6">
        <v>2.6665922192388521E-3</v>
      </c>
      <c r="S1125" s="6">
        <v>2.7576459951254399E-2</v>
      </c>
      <c r="T1125" s="7">
        <v>359.66149506347</v>
      </c>
      <c r="U1125" s="8">
        <v>1</v>
      </c>
    </row>
    <row r="1126" spans="1:21" x14ac:dyDescent="0.25">
      <c r="A1126" s="5" t="s">
        <v>22</v>
      </c>
      <c r="B1126" s="5" t="s">
        <v>52</v>
      </c>
      <c r="C1126" s="5" t="s">
        <v>74</v>
      </c>
      <c r="D1126" s="5" t="s">
        <v>168</v>
      </c>
      <c r="E1126" s="5" t="s">
        <v>237</v>
      </c>
      <c r="F1126" s="5">
        <v>8</v>
      </c>
      <c r="G1126" s="5" t="s">
        <v>1274</v>
      </c>
      <c r="H1126" s="14">
        <v>29.298217000000001</v>
      </c>
      <c r="I1126" s="14">
        <v>120.833414</v>
      </c>
      <c r="J1126" s="5">
        <v>1125</v>
      </c>
      <c r="K1126" s="6">
        <v>1.8644388433714141</v>
      </c>
      <c r="L1126" s="6">
        <v>5.7710967685277587E-2</v>
      </c>
      <c r="M1126" s="6">
        <v>0.17547432621482509</v>
      </c>
      <c r="N1126" s="6">
        <v>0</v>
      </c>
      <c r="O1126" s="6">
        <v>0.23292658931140131</v>
      </c>
      <c r="P1126" s="6">
        <v>0.90225601298587277</v>
      </c>
      <c r="Q1126" s="6">
        <v>0.73795285208830019</v>
      </c>
      <c r="R1126" s="6">
        <v>3.1058063033006559E-3</v>
      </c>
      <c r="S1126" s="6">
        <v>3.2065658911372877E-2</v>
      </c>
      <c r="T1126" s="7">
        <v>255.84675435431501</v>
      </c>
      <c r="U1126" s="8">
        <v>1</v>
      </c>
    </row>
    <row r="1127" spans="1:21" x14ac:dyDescent="0.25">
      <c r="A1127" s="5" t="s">
        <v>22</v>
      </c>
      <c r="B1127" s="5" t="s">
        <v>52</v>
      </c>
      <c r="C1127" s="5" t="s">
        <v>74</v>
      </c>
      <c r="D1127" s="5" t="s">
        <v>168</v>
      </c>
      <c r="E1127" s="5" t="s">
        <v>237</v>
      </c>
      <c r="F1127" s="5">
        <v>8.1999999999999993</v>
      </c>
      <c r="G1127" s="5" t="s">
        <v>1274</v>
      </c>
      <c r="H1127" s="14">
        <v>29.298217000000001</v>
      </c>
      <c r="I1127" s="14">
        <v>120.833414</v>
      </c>
      <c r="J1127" s="5">
        <v>1126</v>
      </c>
      <c r="K1127" s="6">
        <v>1.847770214366512</v>
      </c>
      <c r="L1127" s="6">
        <v>6.2207918759745282E-2</v>
      </c>
      <c r="M1127" s="6">
        <v>0.20288683778731739</v>
      </c>
      <c r="N1127" s="6">
        <v>2.25215244907248E-3</v>
      </c>
      <c r="O1127" s="6">
        <v>0.23766661581159959</v>
      </c>
      <c r="P1127" s="6">
        <v>0.88999388613804342</v>
      </c>
      <c r="Q1127" s="6">
        <v>0.72478796098796083</v>
      </c>
      <c r="R1127" s="6">
        <v>2.506798664750654E-3</v>
      </c>
      <c r="S1127" s="6">
        <v>3.3569504326326452E-2</v>
      </c>
      <c r="T1127" s="7">
        <v>240.10233870174201</v>
      </c>
      <c r="U1127" s="8">
        <v>1</v>
      </c>
    </row>
    <row r="1128" spans="1:21" x14ac:dyDescent="0.25">
      <c r="A1128" s="5" t="s">
        <v>22</v>
      </c>
      <c r="B1128" s="5" t="s">
        <v>52</v>
      </c>
      <c r="C1128" s="5" t="s">
        <v>74</v>
      </c>
      <c r="D1128" s="5" t="s">
        <v>168</v>
      </c>
      <c r="E1128" s="5" t="s">
        <v>237</v>
      </c>
      <c r="F1128" s="5">
        <v>10</v>
      </c>
      <c r="G1128" s="5" t="s">
        <v>1274</v>
      </c>
      <c r="H1128" s="14">
        <v>29.298217000000001</v>
      </c>
      <c r="I1128" s="14">
        <v>120.833414</v>
      </c>
      <c r="J1128" s="5">
        <v>1127</v>
      </c>
      <c r="K1128" s="6">
        <v>1.869121199962134</v>
      </c>
      <c r="L1128" s="6">
        <v>5.251674739059508E-2</v>
      </c>
      <c r="M1128" s="6">
        <v>0.15922047040908141</v>
      </c>
      <c r="N1128" s="6">
        <v>3.296220044390061E-3</v>
      </c>
      <c r="O1128" s="6">
        <v>0.22463711748983739</v>
      </c>
      <c r="P1128" s="6">
        <v>0.90445999145737888</v>
      </c>
      <c r="Q1128" s="6">
        <v>0.76797779008355205</v>
      </c>
      <c r="R1128" s="6">
        <v>2.1124935138892762E-3</v>
      </c>
      <c r="S1128" s="6">
        <v>2.4972745323169059E-2</v>
      </c>
      <c r="T1128" s="7">
        <v>207.03203707435</v>
      </c>
      <c r="U1128" s="8">
        <v>1</v>
      </c>
    </row>
    <row r="1129" spans="1:21" x14ac:dyDescent="0.25">
      <c r="A1129" s="5" t="s">
        <v>22</v>
      </c>
      <c r="B1129" s="5" t="s">
        <v>52</v>
      </c>
      <c r="C1129" s="5" t="s">
        <v>74</v>
      </c>
      <c r="D1129" s="5" t="s">
        <v>168</v>
      </c>
      <c r="E1129" s="5" t="s">
        <v>237</v>
      </c>
      <c r="F1129" s="5">
        <v>11</v>
      </c>
      <c r="G1129" s="5" t="s">
        <v>1274</v>
      </c>
      <c r="H1129" s="14">
        <v>29.298217000000001</v>
      </c>
      <c r="I1129" s="14">
        <v>120.833414</v>
      </c>
      <c r="J1129" s="5">
        <v>1128</v>
      </c>
      <c r="K1129" s="6">
        <v>1.897420109486901</v>
      </c>
      <c r="L1129" s="6">
        <v>4.5986484440863867E-2</v>
      </c>
      <c r="M1129" s="6">
        <v>0.1454516220017279</v>
      </c>
      <c r="N1129" s="6">
        <v>5.1903766349347203E-3</v>
      </c>
      <c r="O1129" s="6">
        <v>0.2275644100735518</v>
      </c>
      <c r="P1129" s="6">
        <v>0.87198310828147652</v>
      </c>
      <c r="Q1129" s="6">
        <v>0.77080139211292809</v>
      </c>
      <c r="R1129" s="6">
        <v>3.7799551713950138E-3</v>
      </c>
      <c r="S1129" s="6">
        <v>2.567233288512041E-2</v>
      </c>
      <c r="T1129" s="7">
        <v>310.59628484830301</v>
      </c>
      <c r="U1129" s="8">
        <v>1</v>
      </c>
    </row>
    <row r="1130" spans="1:21" x14ac:dyDescent="0.25">
      <c r="A1130" s="5" t="s">
        <v>22</v>
      </c>
      <c r="B1130" s="5" t="s">
        <v>52</v>
      </c>
      <c r="C1130" s="5" t="s">
        <v>74</v>
      </c>
      <c r="D1130" s="5" t="s">
        <v>168</v>
      </c>
      <c r="E1130" s="5" t="s">
        <v>237</v>
      </c>
      <c r="F1130" s="5">
        <v>13</v>
      </c>
      <c r="G1130" s="5" t="s">
        <v>1274</v>
      </c>
      <c r="H1130" s="14">
        <v>29.298217000000001</v>
      </c>
      <c r="I1130" s="14">
        <v>120.833414</v>
      </c>
      <c r="J1130" s="5">
        <v>1129</v>
      </c>
      <c r="K1130" s="6">
        <v>1.8606169735737781</v>
      </c>
      <c r="L1130" s="6">
        <v>6.041403398855507E-2</v>
      </c>
      <c r="M1130" s="6">
        <v>0.18312081139240291</v>
      </c>
      <c r="N1130" s="6">
        <v>5.6102758201831133E-4</v>
      </c>
      <c r="O1130" s="6">
        <v>0.22603516275944441</v>
      </c>
      <c r="P1130" s="6">
        <v>0.90832846535190082</v>
      </c>
      <c r="Q1130" s="6">
        <v>0.72635670271432784</v>
      </c>
      <c r="R1130" s="6">
        <v>2.4358118869698322E-3</v>
      </c>
      <c r="S1130" s="6">
        <v>3.7075975733252713E-2</v>
      </c>
      <c r="T1130" s="7">
        <v>347.41296117585898</v>
      </c>
      <c r="U1130" s="8">
        <v>1</v>
      </c>
    </row>
    <row r="1131" spans="1:21" x14ac:dyDescent="0.25">
      <c r="A1131" s="5" t="s">
        <v>22</v>
      </c>
      <c r="B1131" s="5" t="s">
        <v>52</v>
      </c>
      <c r="C1131" s="5" t="s">
        <v>74</v>
      </c>
      <c r="D1131" s="5" t="s">
        <v>168</v>
      </c>
      <c r="E1131" s="5" t="s">
        <v>237</v>
      </c>
      <c r="F1131" s="5">
        <v>13.2</v>
      </c>
      <c r="G1131" s="5" t="s">
        <v>1274</v>
      </c>
      <c r="H1131" s="14">
        <v>29.298217000000001</v>
      </c>
      <c r="I1131" s="14">
        <v>120.833414</v>
      </c>
      <c r="J1131" s="5">
        <v>1130</v>
      </c>
      <c r="K1131" s="6">
        <v>1.8469412990250329</v>
      </c>
      <c r="L1131" s="6">
        <v>6.7032851257830053E-2</v>
      </c>
      <c r="M1131" s="6">
        <v>0.1904282460856648</v>
      </c>
      <c r="N1131" s="6">
        <v>1.1153529395045031E-3</v>
      </c>
      <c r="O1131" s="6">
        <v>0.234340542446207</v>
      </c>
      <c r="P1131" s="6">
        <v>0.91006276401296415</v>
      </c>
      <c r="Q1131" s="6">
        <v>0.71969324662221057</v>
      </c>
      <c r="R1131" s="6">
        <v>8.8045904443546865E-4</v>
      </c>
      <c r="S1131" s="6">
        <v>3.6134699943934187E-2</v>
      </c>
      <c r="T1131" s="7">
        <v>260.55972088189401</v>
      </c>
      <c r="U1131" s="8">
        <v>1</v>
      </c>
    </row>
    <row r="1132" spans="1:21" x14ac:dyDescent="0.25">
      <c r="A1132" s="5" t="s">
        <v>22</v>
      </c>
      <c r="B1132" s="5" t="s">
        <v>52</v>
      </c>
      <c r="C1132" s="5" t="s">
        <v>74</v>
      </c>
      <c r="D1132" s="5" t="s">
        <v>168</v>
      </c>
      <c r="E1132" s="5" t="s">
        <v>237</v>
      </c>
      <c r="F1132" s="5">
        <v>15</v>
      </c>
      <c r="G1132" s="5" t="s">
        <v>1274</v>
      </c>
      <c r="H1132" s="14">
        <v>29.298217000000001</v>
      </c>
      <c r="I1132" s="14">
        <v>120.833414</v>
      </c>
      <c r="J1132" s="5">
        <v>1131</v>
      </c>
      <c r="K1132" s="6">
        <v>1.874223924598247</v>
      </c>
      <c r="L1132" s="6">
        <v>4.7591849447678899E-2</v>
      </c>
      <c r="M1132" s="6">
        <v>0.15116340176177731</v>
      </c>
      <c r="N1132" s="6">
        <v>3.9033665994368219E-3</v>
      </c>
      <c r="O1132" s="6">
        <v>0.22502079965020619</v>
      </c>
      <c r="P1132" s="6">
        <v>0.91626945524842573</v>
      </c>
      <c r="Q1132" s="6">
        <v>0.76506161453928989</v>
      </c>
      <c r="R1132" s="6">
        <v>4.1184250884695357E-3</v>
      </c>
      <c r="S1132" s="6">
        <v>2.5309458496744371E-2</v>
      </c>
      <c r="T1132" s="7">
        <v>273.81936676231697</v>
      </c>
      <c r="U1132" s="8">
        <v>1</v>
      </c>
    </row>
    <row r="1133" spans="1:21" x14ac:dyDescent="0.25">
      <c r="A1133" s="5" t="s">
        <v>22</v>
      </c>
      <c r="B1133" s="5" t="s">
        <v>52</v>
      </c>
      <c r="C1133" s="5" t="s">
        <v>74</v>
      </c>
      <c r="D1133" s="5" t="s">
        <v>168</v>
      </c>
      <c r="E1133" s="5" t="s">
        <v>237</v>
      </c>
      <c r="F1133" s="5">
        <v>18</v>
      </c>
      <c r="G1133" s="5" t="s">
        <v>1274</v>
      </c>
      <c r="H1133" s="14">
        <v>29.298217000000001</v>
      </c>
      <c r="I1133" s="14">
        <v>120.833414</v>
      </c>
      <c r="J1133" s="5">
        <v>1132</v>
      </c>
      <c r="K1133" s="6">
        <v>1.827386859598737</v>
      </c>
      <c r="L1133" s="6">
        <v>7.0607402312077294E-2</v>
      </c>
      <c r="M1133" s="6">
        <v>0.21768634429124439</v>
      </c>
      <c r="N1133" s="6">
        <v>5.6528371189729228E-4</v>
      </c>
      <c r="O1133" s="6">
        <v>0.23162077213996221</v>
      </c>
      <c r="P1133" s="6">
        <v>0.91554188630897393</v>
      </c>
      <c r="Q1133" s="6">
        <v>0.70970458280782622</v>
      </c>
      <c r="R1133" s="6">
        <v>3.5698774024525929E-3</v>
      </c>
      <c r="S1133" s="6">
        <v>3.224980970101364E-2</v>
      </c>
      <c r="T1133" s="7">
        <v>216.60286117267799</v>
      </c>
      <c r="U1133" s="8">
        <v>1</v>
      </c>
    </row>
    <row r="1134" spans="1:21" x14ac:dyDescent="0.25">
      <c r="A1134" s="5" t="s">
        <v>22</v>
      </c>
      <c r="B1134" s="5" t="s">
        <v>52</v>
      </c>
      <c r="C1134" s="5" t="s">
        <v>74</v>
      </c>
      <c r="D1134" s="5" t="s">
        <v>168</v>
      </c>
      <c r="E1134" s="5" t="s">
        <v>237</v>
      </c>
      <c r="F1134" s="5">
        <v>18.2</v>
      </c>
      <c r="G1134" s="5" t="s">
        <v>1274</v>
      </c>
      <c r="H1134" s="14">
        <v>29.298217000000001</v>
      </c>
      <c r="I1134" s="14">
        <v>120.833414</v>
      </c>
      <c r="J1134" s="5">
        <v>1133</v>
      </c>
      <c r="K1134" s="6">
        <v>1.814449483491632</v>
      </c>
      <c r="L1134" s="6">
        <v>7.0757650850834464E-2</v>
      </c>
      <c r="M1134" s="6">
        <v>0.2315571377939829</v>
      </c>
      <c r="N1134" s="6">
        <v>1.87534375375332E-3</v>
      </c>
      <c r="O1134" s="6">
        <v>0.23416659348652319</v>
      </c>
      <c r="P1134" s="6">
        <v>0.91666699070964042</v>
      </c>
      <c r="Q1134" s="6">
        <v>0.70614680765811522</v>
      </c>
      <c r="R1134" s="6">
        <v>2.5512483213670808E-3</v>
      </c>
      <c r="S1134" s="6">
        <v>3.7157812182216192E-2</v>
      </c>
      <c r="T1134" s="7">
        <v>231.71468869635299</v>
      </c>
      <c r="U1134" s="8">
        <v>1</v>
      </c>
    </row>
    <row r="1135" spans="1:21" x14ac:dyDescent="0.25">
      <c r="A1135" s="5" t="s">
        <v>22</v>
      </c>
      <c r="B1135" s="5" t="s">
        <v>52</v>
      </c>
      <c r="C1135" s="5" t="s">
        <v>74</v>
      </c>
      <c r="D1135" s="5" t="s">
        <v>168</v>
      </c>
      <c r="E1135" s="5" t="s">
        <v>237</v>
      </c>
      <c r="F1135" s="5">
        <v>18.3</v>
      </c>
      <c r="G1135" s="5" t="s">
        <v>1274</v>
      </c>
      <c r="H1135" s="14">
        <v>29.298217000000001</v>
      </c>
      <c r="I1135" s="14">
        <v>120.833414</v>
      </c>
      <c r="J1135" s="5">
        <v>1134</v>
      </c>
      <c r="K1135" s="6">
        <v>1.813983202026664</v>
      </c>
      <c r="L1135" s="6">
        <v>6.6590395586932971E-2</v>
      </c>
      <c r="M1135" s="6">
        <v>0.23416213054449231</v>
      </c>
      <c r="N1135" s="6">
        <v>2.2468634321773412E-3</v>
      </c>
      <c r="O1135" s="6">
        <v>0.23184753634186239</v>
      </c>
      <c r="P1135" s="6">
        <v>0.91969953790354619</v>
      </c>
      <c r="Q1135" s="6">
        <v>0.71074478991058931</v>
      </c>
      <c r="R1135" s="6">
        <v>3.5473457062850612E-3</v>
      </c>
      <c r="S1135" s="6">
        <v>3.2771289814267773E-2</v>
      </c>
      <c r="T1135" s="7">
        <v>241.78924037880299</v>
      </c>
      <c r="U1135" s="8">
        <v>1</v>
      </c>
    </row>
    <row r="1136" spans="1:21" x14ac:dyDescent="0.25">
      <c r="A1136" s="5" t="s">
        <v>22</v>
      </c>
      <c r="B1136" s="5" t="s">
        <v>52</v>
      </c>
      <c r="C1136" s="5" t="s">
        <v>74</v>
      </c>
      <c r="D1136" s="5" t="s">
        <v>168</v>
      </c>
      <c r="E1136" s="5" t="s">
        <v>237</v>
      </c>
      <c r="F1136" s="5">
        <v>19</v>
      </c>
      <c r="G1136" s="5" t="s">
        <v>1274</v>
      </c>
      <c r="H1136" s="14">
        <v>29.298217000000001</v>
      </c>
      <c r="I1136" s="14">
        <v>120.833414</v>
      </c>
      <c r="J1136" s="5">
        <v>1135</v>
      </c>
      <c r="K1136" s="6">
        <v>1.832753273271523</v>
      </c>
      <c r="L1136" s="6">
        <v>6.5502747497367023E-2</v>
      </c>
      <c r="M1136" s="6">
        <v>0.21189878206343321</v>
      </c>
      <c r="N1136" s="6">
        <v>0</v>
      </c>
      <c r="O1136" s="6">
        <v>0.23255450558866039</v>
      </c>
      <c r="P1136" s="6">
        <v>0.90801354149804847</v>
      </c>
      <c r="Q1136" s="6">
        <v>0.72476913373835716</v>
      </c>
      <c r="R1136" s="6">
        <v>2.7911814726957751E-3</v>
      </c>
      <c r="S1136" s="6">
        <v>3.3834590620007862E-2</v>
      </c>
      <c r="T1136" s="7">
        <v>231.89786236330701</v>
      </c>
      <c r="U1136" s="8">
        <v>1</v>
      </c>
    </row>
    <row r="1137" spans="1:21" x14ac:dyDescent="0.25">
      <c r="A1137" s="5" t="s">
        <v>22</v>
      </c>
      <c r="B1137" s="5" t="s">
        <v>52</v>
      </c>
      <c r="C1137" s="5" t="s">
        <v>74</v>
      </c>
      <c r="D1137" s="5" t="s">
        <v>168</v>
      </c>
      <c r="E1137" s="5" t="s">
        <v>237</v>
      </c>
      <c r="F1137" s="5">
        <v>21</v>
      </c>
      <c r="G1137" s="5" t="s">
        <v>1274</v>
      </c>
      <c r="H1137" s="14">
        <v>29.298217000000001</v>
      </c>
      <c r="I1137" s="14">
        <v>120.833414</v>
      </c>
      <c r="J1137" s="5">
        <v>1136</v>
      </c>
      <c r="K1137" s="6">
        <v>1.893823641325872</v>
      </c>
      <c r="L1137" s="6">
        <v>4.1521882082224681E-2</v>
      </c>
      <c r="M1137" s="6">
        <v>0.13941835823104901</v>
      </c>
      <c r="N1137" s="6">
        <v>4.7493101807633163E-3</v>
      </c>
      <c r="O1137" s="6">
        <v>0.21223272031606949</v>
      </c>
      <c r="P1137" s="6">
        <v>0.90290926550805517</v>
      </c>
      <c r="Q1137" s="6">
        <v>0.78258936161835002</v>
      </c>
      <c r="R1137" s="6">
        <v>3.3920456135514711E-3</v>
      </c>
      <c r="S1137" s="6">
        <v>2.3510143975621348E-2</v>
      </c>
      <c r="T1137" s="7">
        <v>181.636795211394</v>
      </c>
      <c r="U1137" s="8">
        <v>1</v>
      </c>
    </row>
    <row r="1138" spans="1:21" x14ac:dyDescent="0.25">
      <c r="A1138" s="5" t="s">
        <v>22</v>
      </c>
      <c r="B1138" s="5" t="s">
        <v>52</v>
      </c>
      <c r="C1138" s="5" t="s">
        <v>74</v>
      </c>
      <c r="D1138" s="5" t="s">
        <v>168</v>
      </c>
      <c r="E1138" s="5" t="s">
        <v>237</v>
      </c>
      <c r="F1138" s="5">
        <v>22</v>
      </c>
      <c r="G1138" s="5" t="s">
        <v>1274</v>
      </c>
      <c r="H1138" s="14">
        <v>29.298217000000001</v>
      </c>
      <c r="I1138" s="14">
        <v>120.833414</v>
      </c>
      <c r="J1138" s="5">
        <v>1137</v>
      </c>
      <c r="K1138" s="6">
        <v>1.8713557336957649</v>
      </c>
      <c r="L1138" s="6">
        <v>5.6597366609353883E-2</v>
      </c>
      <c r="M1138" s="6">
        <v>0.1693158481411646</v>
      </c>
      <c r="N1138" s="6">
        <v>2.995848564837231E-3</v>
      </c>
      <c r="O1138" s="6">
        <v>0.22037879579647779</v>
      </c>
      <c r="P1138" s="6">
        <v>0.90059521312245117</v>
      </c>
      <c r="Q1138" s="6">
        <v>0.74403149984728434</v>
      </c>
      <c r="R1138" s="6">
        <v>2.9235378335815691E-3</v>
      </c>
      <c r="S1138" s="6">
        <v>3.4116411312834313E-2</v>
      </c>
      <c r="T1138" s="7">
        <v>203.42844743408901</v>
      </c>
      <c r="U1138" s="8">
        <v>1</v>
      </c>
    </row>
    <row r="1139" spans="1:21" x14ac:dyDescent="0.25">
      <c r="A1139" s="5" t="s">
        <v>22</v>
      </c>
      <c r="B1139" s="5" t="s">
        <v>52</v>
      </c>
      <c r="C1139" s="5" t="s">
        <v>74</v>
      </c>
      <c r="D1139" s="5" t="s">
        <v>168</v>
      </c>
      <c r="E1139" s="5" t="s">
        <v>237</v>
      </c>
      <c r="F1139" s="5">
        <v>24</v>
      </c>
      <c r="G1139" s="5" t="s">
        <v>1274</v>
      </c>
      <c r="H1139" s="14">
        <v>29.298217000000001</v>
      </c>
      <c r="I1139" s="14">
        <v>120.833414</v>
      </c>
      <c r="J1139" s="5">
        <v>1138</v>
      </c>
      <c r="K1139" s="6">
        <v>1.8734723649078759</v>
      </c>
      <c r="L1139" s="6">
        <v>5.6372850512718398E-2</v>
      </c>
      <c r="M1139" s="6">
        <v>0.15209433744638329</v>
      </c>
      <c r="N1139" s="6">
        <v>6.0373982496179758E-3</v>
      </c>
      <c r="O1139" s="6">
        <v>0.2017950217177554</v>
      </c>
      <c r="P1139" s="6">
        <v>0.91795647419953208</v>
      </c>
      <c r="Q1139" s="6">
        <v>0.76575467097850569</v>
      </c>
      <c r="R1139" s="6">
        <v>3.0934071270765431E-3</v>
      </c>
      <c r="S1139" s="6">
        <v>2.5606753553913439E-2</v>
      </c>
      <c r="T1139" s="7">
        <v>204.61865566385299</v>
      </c>
      <c r="U1139" s="8">
        <v>1</v>
      </c>
    </row>
    <row r="1140" spans="1:21" x14ac:dyDescent="0.25">
      <c r="A1140" s="5" t="s">
        <v>22</v>
      </c>
      <c r="B1140" s="5" t="s">
        <v>52</v>
      </c>
      <c r="C1140" s="5" t="s">
        <v>74</v>
      </c>
      <c r="D1140" s="5" t="s">
        <v>168</v>
      </c>
      <c r="E1140" s="5" t="s">
        <v>237</v>
      </c>
      <c r="F1140" s="5">
        <v>25</v>
      </c>
      <c r="G1140" s="5" t="s">
        <v>1274</v>
      </c>
      <c r="H1140" s="14">
        <v>29.298217000000001</v>
      </c>
      <c r="I1140" s="14">
        <v>120.833414</v>
      </c>
      <c r="J1140" s="5">
        <v>1139</v>
      </c>
      <c r="K1140" s="6">
        <v>1.8853333431374779</v>
      </c>
      <c r="L1140" s="6">
        <v>4.9060314065550538E-2</v>
      </c>
      <c r="M1140" s="6">
        <v>0.14703699888096999</v>
      </c>
      <c r="N1140" s="6">
        <v>7.5119164189606626E-3</v>
      </c>
      <c r="O1140" s="6">
        <v>0.22492241645032929</v>
      </c>
      <c r="P1140" s="6">
        <v>0.88848301648232542</v>
      </c>
      <c r="Q1140" s="6">
        <v>0.76531987453101202</v>
      </c>
      <c r="R1140" s="6">
        <v>1.8693535638756281E-3</v>
      </c>
      <c r="S1140" s="6">
        <v>3.4015893981222532E-2</v>
      </c>
      <c r="T1140" s="7">
        <v>240.90267983074801</v>
      </c>
      <c r="U1140" s="8">
        <v>1</v>
      </c>
    </row>
    <row r="1141" spans="1:21" x14ac:dyDescent="0.25">
      <c r="A1141" s="5" t="s">
        <v>22</v>
      </c>
      <c r="B1141" s="5" t="s">
        <v>52</v>
      </c>
      <c r="C1141" s="5" t="s">
        <v>74</v>
      </c>
      <c r="D1141" s="5" t="s">
        <v>168</v>
      </c>
      <c r="E1141" s="5" t="s">
        <v>237</v>
      </c>
      <c r="F1141" s="5">
        <v>26</v>
      </c>
      <c r="G1141" s="5" t="s">
        <v>1274</v>
      </c>
      <c r="H1141" s="14">
        <v>29.298217000000001</v>
      </c>
      <c r="I1141" s="14">
        <v>120.833414</v>
      </c>
      <c r="J1141" s="5">
        <v>1140</v>
      </c>
      <c r="K1141" s="6">
        <v>1.8301599916511391</v>
      </c>
      <c r="L1141" s="6">
        <v>6.963368167225148E-2</v>
      </c>
      <c r="M1141" s="6">
        <v>0.22007466254369859</v>
      </c>
      <c r="N1141" s="6">
        <v>1.2983101640200649E-3</v>
      </c>
      <c r="O1141" s="6">
        <v>0.2200400410836815</v>
      </c>
      <c r="P1141" s="6">
        <v>0.91320949795551509</v>
      </c>
      <c r="Q1141" s="6">
        <v>0.71477348766053905</v>
      </c>
      <c r="R1141" s="6">
        <v>2.9715021054153769E-3</v>
      </c>
      <c r="S1141" s="6">
        <v>3.3431800932172052E-2</v>
      </c>
      <c r="T1141" s="7">
        <v>297.88434414668501</v>
      </c>
      <c r="U1141" s="8">
        <v>1</v>
      </c>
    </row>
    <row r="1142" spans="1:21" x14ac:dyDescent="0.25">
      <c r="A1142" s="5" t="s">
        <v>22</v>
      </c>
      <c r="B1142" s="5" t="s">
        <v>52</v>
      </c>
      <c r="C1142" s="5" t="s">
        <v>74</v>
      </c>
      <c r="D1142" s="5" t="s">
        <v>168</v>
      </c>
      <c r="E1142" s="5" t="s">
        <v>237</v>
      </c>
      <c r="F1142" s="5">
        <v>29</v>
      </c>
      <c r="G1142" s="5" t="s">
        <v>1274</v>
      </c>
      <c r="H1142" s="14">
        <v>29.298217000000001</v>
      </c>
      <c r="I1142" s="14">
        <v>120.833414</v>
      </c>
      <c r="J1142" s="5">
        <v>1141</v>
      </c>
      <c r="K1142" s="6">
        <v>1.8121975004458739</v>
      </c>
      <c r="L1142" s="6">
        <v>7.3595693843126503E-2</v>
      </c>
      <c r="M1142" s="6">
        <v>0.2304248410889318</v>
      </c>
      <c r="N1142" s="6">
        <v>1.098111106274781E-3</v>
      </c>
      <c r="O1142" s="6">
        <v>0.22643695804944969</v>
      </c>
      <c r="P1142" s="6">
        <v>0.91743527074917564</v>
      </c>
      <c r="Q1142" s="6">
        <v>0.71926682504998196</v>
      </c>
      <c r="R1142" s="6">
        <v>2.8933992224096441E-3</v>
      </c>
      <c r="S1142" s="6">
        <v>2.8385802909381849E-2</v>
      </c>
      <c r="T1142" s="7">
        <v>245.63588738483</v>
      </c>
      <c r="U1142" s="8">
        <v>1</v>
      </c>
    </row>
    <row r="1143" spans="1:21" x14ac:dyDescent="0.25">
      <c r="A1143" s="5" t="s">
        <v>22</v>
      </c>
      <c r="B1143" s="5" t="s">
        <v>52</v>
      </c>
      <c r="C1143" s="5" t="s">
        <v>74</v>
      </c>
      <c r="D1143" s="5" t="s">
        <v>168</v>
      </c>
      <c r="E1143" s="5" t="s">
        <v>237</v>
      </c>
      <c r="F1143" s="5">
        <v>29.2</v>
      </c>
      <c r="G1143" s="5" t="s">
        <v>1274</v>
      </c>
      <c r="H1143" s="14">
        <v>29.298217000000001</v>
      </c>
      <c r="I1143" s="14">
        <v>120.833414</v>
      </c>
      <c r="J1143" s="5">
        <v>1142</v>
      </c>
      <c r="K1143" s="6">
        <v>1.8670344990396841</v>
      </c>
      <c r="L1143" s="6">
        <v>6.1069623830429527E-2</v>
      </c>
      <c r="M1143" s="6">
        <v>0.17378355657285141</v>
      </c>
      <c r="N1143" s="6">
        <v>0</v>
      </c>
      <c r="O1143" s="6">
        <v>0.2199466090119436</v>
      </c>
      <c r="P1143" s="6">
        <v>0.92149313834242264</v>
      </c>
      <c r="Q1143" s="6">
        <v>0.72418325177347409</v>
      </c>
      <c r="R1143" s="6">
        <v>0</v>
      </c>
      <c r="S1143" s="6">
        <v>3.4175243785317583E-2</v>
      </c>
      <c r="T1143" s="7">
        <v>191.233308299599</v>
      </c>
      <c r="U1143" s="8">
        <v>1</v>
      </c>
    </row>
    <row r="1144" spans="1:21" x14ac:dyDescent="0.25">
      <c r="A1144" s="5" t="s">
        <v>22</v>
      </c>
      <c r="B1144" s="5" t="s">
        <v>52</v>
      </c>
      <c r="C1144" s="5" t="s">
        <v>74</v>
      </c>
      <c r="D1144" s="5" t="s">
        <v>168</v>
      </c>
      <c r="E1144" s="5" t="s">
        <v>237</v>
      </c>
      <c r="F1144" s="5">
        <v>31.2</v>
      </c>
      <c r="G1144" s="5" t="s">
        <v>1274</v>
      </c>
      <c r="H1144" s="14">
        <v>29.298217000000001</v>
      </c>
      <c r="I1144" s="14">
        <v>120.833414</v>
      </c>
      <c r="J1144" s="5">
        <v>1143</v>
      </c>
      <c r="K1144" s="6">
        <v>1.8503136061604</v>
      </c>
      <c r="L1144" s="6">
        <v>6.4396493353758397E-2</v>
      </c>
      <c r="M1144" s="6">
        <v>0.1983243641627172</v>
      </c>
      <c r="N1144" s="6">
        <v>4.1739606843837406E-3</v>
      </c>
      <c r="O1144" s="6">
        <v>0.23650239651514229</v>
      </c>
      <c r="P1144" s="6">
        <v>0.88840401642935662</v>
      </c>
      <c r="Q1144" s="6">
        <v>0.71932012385647037</v>
      </c>
      <c r="R1144" s="6">
        <v>2.3468393916919262E-3</v>
      </c>
      <c r="S1144" s="6">
        <v>3.8839626012290143E-2</v>
      </c>
      <c r="T1144" s="7">
        <v>334.51313303350503</v>
      </c>
      <c r="U1144" s="8">
        <v>1</v>
      </c>
    </row>
    <row r="1145" spans="1:21" x14ac:dyDescent="0.25">
      <c r="A1145" s="5" t="s">
        <v>23</v>
      </c>
      <c r="B1145" s="5" t="s">
        <v>53</v>
      </c>
      <c r="C1145" s="5" t="s">
        <v>74</v>
      </c>
      <c r="D1145" s="5" t="s">
        <v>169</v>
      </c>
      <c r="E1145" s="5" t="s">
        <v>237</v>
      </c>
      <c r="F1145" s="5" t="s">
        <v>533</v>
      </c>
      <c r="G1145" s="5" t="s">
        <v>1274</v>
      </c>
      <c r="H1145" s="15">
        <v>36.650275999999998</v>
      </c>
      <c r="I1145" s="15">
        <v>119.00046399999999</v>
      </c>
      <c r="J1145" s="5">
        <v>1144</v>
      </c>
      <c r="K1145" s="6">
        <v>1.910498421272127</v>
      </c>
      <c r="L1145" s="6">
        <v>3.389608008507685E-2</v>
      </c>
      <c r="M1145" s="6">
        <v>0.1171366665856033</v>
      </c>
      <c r="N1145" s="6">
        <v>2.5516766460406621E-3</v>
      </c>
      <c r="O1145" s="6">
        <v>0.22364965445881699</v>
      </c>
      <c r="P1145" s="6">
        <v>0.87500580782203041</v>
      </c>
      <c r="Q1145" s="6">
        <v>0.81578836678545474</v>
      </c>
      <c r="R1145" s="6">
        <v>4.0848126898369256E-3</v>
      </c>
      <c r="S1145" s="6">
        <v>2.5822176827739539E-2</v>
      </c>
      <c r="T1145" s="7">
        <v>514.46363467014396</v>
      </c>
      <c r="U1145" s="8">
        <v>1</v>
      </c>
    </row>
    <row r="1146" spans="1:21" x14ac:dyDescent="0.25">
      <c r="A1146" s="5" t="s">
        <v>23</v>
      </c>
      <c r="B1146" s="5" t="s">
        <v>53</v>
      </c>
      <c r="C1146" s="5" t="s">
        <v>74</v>
      </c>
      <c r="D1146" s="5" t="s">
        <v>169</v>
      </c>
      <c r="E1146" s="5" t="s">
        <v>237</v>
      </c>
      <c r="F1146" s="5" t="s">
        <v>534</v>
      </c>
      <c r="G1146" s="5" t="s">
        <v>1274</v>
      </c>
      <c r="H1146" s="15">
        <v>36.650275999999998</v>
      </c>
      <c r="I1146" s="15">
        <v>119.00046399999999</v>
      </c>
      <c r="J1146" s="5">
        <v>1145</v>
      </c>
      <c r="K1146" s="6">
        <v>1.894323223873315</v>
      </c>
      <c r="L1146" s="6">
        <v>2.509485531643706E-2</v>
      </c>
      <c r="M1146" s="6">
        <v>0.14584952439181709</v>
      </c>
      <c r="N1146" s="6">
        <v>1.273945182735259E-2</v>
      </c>
      <c r="O1146" s="6">
        <v>0.19047313288567841</v>
      </c>
      <c r="P1146" s="6">
        <v>0.86374320939468363</v>
      </c>
      <c r="Q1146" s="6">
        <v>0.85219222257327654</v>
      </c>
      <c r="R1146" s="6">
        <v>3.091910447059748E-3</v>
      </c>
      <c r="S1146" s="6">
        <v>2.459346733790306E-2</v>
      </c>
      <c r="T1146" s="7">
        <v>505.41095012181103</v>
      </c>
      <c r="U1146" s="8">
        <v>1</v>
      </c>
    </row>
    <row r="1147" spans="1:21" x14ac:dyDescent="0.25">
      <c r="A1147" s="5" t="s">
        <v>23</v>
      </c>
      <c r="B1147" s="5" t="s">
        <v>53</v>
      </c>
      <c r="C1147" s="5" t="s">
        <v>74</v>
      </c>
      <c r="D1147" s="5" t="s">
        <v>169</v>
      </c>
      <c r="E1147" s="5" t="s">
        <v>237</v>
      </c>
      <c r="F1147" s="5" t="s">
        <v>535</v>
      </c>
      <c r="G1147" s="5" t="s">
        <v>1274</v>
      </c>
      <c r="H1147" s="15">
        <v>36.650275999999998</v>
      </c>
      <c r="I1147" s="15">
        <v>119.00046399999999</v>
      </c>
      <c r="J1147" s="5">
        <v>1146</v>
      </c>
      <c r="K1147" s="6">
        <v>1.89696738671401</v>
      </c>
      <c r="L1147" s="6">
        <v>2.5981176145136661E-2</v>
      </c>
      <c r="M1147" s="6">
        <v>0.14103703337241921</v>
      </c>
      <c r="N1147" s="6">
        <v>1.049879768207927E-2</v>
      </c>
      <c r="O1147" s="6">
        <v>0.1885718649739028</v>
      </c>
      <c r="P1147" s="6">
        <v>0.8613316095327298</v>
      </c>
      <c r="Q1147" s="6">
        <v>0.85947372380487363</v>
      </c>
      <c r="R1147" s="6">
        <v>3.7596617354287739E-3</v>
      </c>
      <c r="S1147" s="6">
        <v>2.4958379160465321E-2</v>
      </c>
      <c r="T1147" s="7">
        <v>781.66188414960402</v>
      </c>
      <c r="U1147" s="8">
        <v>1</v>
      </c>
    </row>
    <row r="1148" spans="1:21" x14ac:dyDescent="0.25">
      <c r="A1148" s="5" t="s">
        <v>23</v>
      </c>
      <c r="B1148" s="5" t="s">
        <v>53</v>
      </c>
      <c r="C1148" s="5" t="s">
        <v>74</v>
      </c>
      <c r="D1148" s="5" t="s">
        <v>169</v>
      </c>
      <c r="E1148" s="5" t="s">
        <v>237</v>
      </c>
      <c r="F1148" s="5" t="s">
        <v>536</v>
      </c>
      <c r="G1148" s="5" t="s">
        <v>1274</v>
      </c>
      <c r="H1148" s="15">
        <v>36.650275999999998</v>
      </c>
      <c r="I1148" s="15">
        <v>119.00046399999999</v>
      </c>
      <c r="J1148" s="5">
        <v>1147</v>
      </c>
      <c r="K1148" s="6">
        <v>1.9035468401658551</v>
      </c>
      <c r="L1148" s="6">
        <v>2.4670327151029521E-2</v>
      </c>
      <c r="M1148" s="6">
        <v>0.13666123167700159</v>
      </c>
      <c r="N1148" s="6">
        <v>1.368616292126836E-2</v>
      </c>
      <c r="O1148" s="6">
        <v>0.1820587873434362</v>
      </c>
      <c r="P1148" s="6">
        <v>0.85890792709277997</v>
      </c>
      <c r="Q1148" s="6">
        <v>0.86173790640855463</v>
      </c>
      <c r="R1148" s="6">
        <v>3.4222657516104361E-3</v>
      </c>
      <c r="S1148" s="6">
        <v>2.335824460576345E-2</v>
      </c>
      <c r="T1148" s="7">
        <v>523.020350594398</v>
      </c>
      <c r="U1148" s="8">
        <v>1</v>
      </c>
    </row>
    <row r="1149" spans="1:21" x14ac:dyDescent="0.25">
      <c r="A1149" s="5" t="s">
        <v>23</v>
      </c>
      <c r="B1149" s="5" t="s">
        <v>53</v>
      </c>
      <c r="C1149" s="5" t="s">
        <v>74</v>
      </c>
      <c r="D1149" s="5" t="s">
        <v>169</v>
      </c>
      <c r="E1149" s="5" t="s">
        <v>237</v>
      </c>
      <c r="F1149" s="5" t="s">
        <v>537</v>
      </c>
      <c r="G1149" s="5" t="s">
        <v>1274</v>
      </c>
      <c r="H1149" s="15">
        <v>36.650275999999998</v>
      </c>
      <c r="I1149" s="15">
        <v>119.00046399999999</v>
      </c>
      <c r="J1149" s="5">
        <v>1148</v>
      </c>
      <c r="K1149" s="6">
        <v>1.807125721328209</v>
      </c>
      <c r="L1149" s="6">
        <v>4.7113513793667752E-2</v>
      </c>
      <c r="M1149" s="6">
        <v>0.25892277846178657</v>
      </c>
      <c r="N1149" s="6">
        <v>2.4000857276886702E-2</v>
      </c>
      <c r="O1149" s="6">
        <v>0.2052126187023994</v>
      </c>
      <c r="P1149" s="6">
        <v>0.87107038503855616</v>
      </c>
      <c r="Q1149" s="6">
        <v>0.77167549777221178</v>
      </c>
      <c r="R1149" s="6">
        <v>3.718270757308025E-3</v>
      </c>
      <c r="S1149" s="6">
        <v>3.0439748692822729E-2</v>
      </c>
      <c r="T1149" s="7">
        <v>498.87165021156602</v>
      </c>
      <c r="U1149" s="8">
        <v>1</v>
      </c>
    </row>
    <row r="1150" spans="1:21" x14ac:dyDescent="0.25">
      <c r="A1150" s="5" t="s">
        <v>23</v>
      </c>
      <c r="B1150" s="5" t="s">
        <v>53</v>
      </c>
      <c r="C1150" s="5" t="s">
        <v>74</v>
      </c>
      <c r="D1150" s="5" t="s">
        <v>169</v>
      </c>
      <c r="E1150" s="5" t="s">
        <v>237</v>
      </c>
      <c r="F1150" s="5" t="s">
        <v>538</v>
      </c>
      <c r="G1150" s="5" t="s">
        <v>1274</v>
      </c>
      <c r="H1150" s="15">
        <v>36.650275999999998</v>
      </c>
      <c r="I1150" s="15">
        <v>119.00046399999999</v>
      </c>
      <c r="J1150" s="5">
        <v>1149</v>
      </c>
      <c r="K1150" s="6">
        <v>1.8274453913468509</v>
      </c>
      <c r="L1150" s="6">
        <v>4.4377678251759013E-2</v>
      </c>
      <c r="M1150" s="6">
        <v>0.2363187581958236</v>
      </c>
      <c r="N1150" s="6">
        <v>2.071906781355385E-2</v>
      </c>
      <c r="O1150" s="6">
        <v>0.19730477130671359</v>
      </c>
      <c r="P1150" s="6">
        <v>0.8890760420358369</v>
      </c>
      <c r="Q1150" s="6">
        <v>0.76570017107617805</v>
      </c>
      <c r="R1150" s="6">
        <v>4.0329158965347368E-3</v>
      </c>
      <c r="S1150" s="6">
        <v>2.573287522514545E-2</v>
      </c>
      <c r="T1150" s="7">
        <v>354.95293075737197</v>
      </c>
      <c r="U1150" s="8">
        <v>1</v>
      </c>
    </row>
    <row r="1151" spans="1:21" x14ac:dyDescent="0.25">
      <c r="A1151" s="5" t="s">
        <v>23</v>
      </c>
      <c r="B1151" s="5" t="s">
        <v>53</v>
      </c>
      <c r="C1151" s="5" t="s">
        <v>74</v>
      </c>
      <c r="D1151" s="5" t="s">
        <v>169</v>
      </c>
      <c r="E1151" s="5" t="s">
        <v>237</v>
      </c>
      <c r="F1151" s="5" t="s">
        <v>539</v>
      </c>
      <c r="G1151" s="5" t="s">
        <v>1274</v>
      </c>
      <c r="H1151" s="15">
        <v>36.650275999999998</v>
      </c>
      <c r="I1151" s="15">
        <v>119.00046399999999</v>
      </c>
      <c r="J1151" s="5">
        <v>1150</v>
      </c>
      <c r="K1151" s="6">
        <v>1.8204154019403891</v>
      </c>
      <c r="L1151" s="6">
        <v>3.93292719732945E-2</v>
      </c>
      <c r="M1151" s="6">
        <v>0.24765458874077831</v>
      </c>
      <c r="N1151" s="6">
        <v>2.337542454031773E-2</v>
      </c>
      <c r="O1151" s="6">
        <v>0.2007554828615867</v>
      </c>
      <c r="P1151" s="6">
        <v>0.87844260278659991</v>
      </c>
      <c r="Q1151" s="6">
        <v>0.7767081380078017</v>
      </c>
      <c r="R1151" s="6">
        <v>2.6741623703953328E-3</v>
      </c>
      <c r="S1151" s="6">
        <v>3.0391413985751209E-2</v>
      </c>
      <c r="T1151" s="7">
        <v>732.22333069593003</v>
      </c>
      <c r="U1151" s="8">
        <v>1</v>
      </c>
    </row>
    <row r="1152" spans="1:21" x14ac:dyDescent="0.25">
      <c r="A1152" s="5" t="s">
        <v>23</v>
      </c>
      <c r="B1152" s="5" t="s">
        <v>53</v>
      </c>
      <c r="C1152" s="5" t="s">
        <v>74</v>
      </c>
      <c r="D1152" s="5" t="s">
        <v>169</v>
      </c>
      <c r="E1152" s="5" t="s">
        <v>237</v>
      </c>
      <c r="F1152" s="5" t="s">
        <v>540</v>
      </c>
      <c r="G1152" s="5" t="s">
        <v>1274</v>
      </c>
      <c r="H1152" s="15">
        <v>36.650275999999998</v>
      </c>
      <c r="I1152" s="15">
        <v>119.00046399999999</v>
      </c>
      <c r="J1152" s="5">
        <v>1151</v>
      </c>
      <c r="K1152" s="6">
        <v>1.829179003222243</v>
      </c>
      <c r="L1152" s="6">
        <v>3.6451746163998017E-2</v>
      </c>
      <c r="M1152" s="6">
        <v>0.22750353592345771</v>
      </c>
      <c r="N1152" s="6">
        <v>2.832646514146557E-2</v>
      </c>
      <c r="O1152" s="6">
        <v>0.1915408890152506</v>
      </c>
      <c r="P1152" s="6">
        <v>0.89406364250420645</v>
      </c>
      <c r="Q1152" s="6">
        <v>0.78216416451370219</v>
      </c>
      <c r="R1152" s="6">
        <v>2.8281433940469292E-3</v>
      </c>
      <c r="S1152" s="6">
        <v>2.5895900919482309E-2</v>
      </c>
      <c r="T1152" s="7">
        <v>801.51528389730004</v>
      </c>
      <c r="U1152" s="8">
        <v>1</v>
      </c>
    </row>
    <row r="1153" spans="1:21" x14ac:dyDescent="0.25">
      <c r="A1153" s="5" t="s">
        <v>23</v>
      </c>
      <c r="B1153" s="5" t="s">
        <v>53</v>
      </c>
      <c r="C1153" s="5" t="s">
        <v>74</v>
      </c>
      <c r="D1153" s="5" t="s">
        <v>169</v>
      </c>
      <c r="E1153" s="5" t="s">
        <v>237</v>
      </c>
      <c r="F1153" s="5" t="s">
        <v>541</v>
      </c>
      <c r="G1153" s="5" t="s">
        <v>1274</v>
      </c>
      <c r="H1153" s="15">
        <v>36.650275999999998</v>
      </c>
      <c r="I1153" s="15">
        <v>119.00046399999999</v>
      </c>
      <c r="J1153" s="5">
        <v>1152</v>
      </c>
      <c r="K1153" s="6">
        <v>1.895245817397595</v>
      </c>
      <c r="L1153" s="6">
        <v>2.7432787308791579E-2</v>
      </c>
      <c r="M1153" s="6">
        <v>0.13929646614645949</v>
      </c>
      <c r="N1153" s="6">
        <v>1.2603073833549319E-2</v>
      </c>
      <c r="O1153" s="6">
        <v>0.1959659580632053</v>
      </c>
      <c r="P1153" s="6">
        <v>0.85478300584906042</v>
      </c>
      <c r="Q1153" s="6">
        <v>0.85707011238901243</v>
      </c>
      <c r="R1153" s="6">
        <v>4.3332078325694582E-3</v>
      </c>
      <c r="S1153" s="6">
        <v>2.4510626944195361E-2</v>
      </c>
      <c r="T1153" s="7">
        <v>570.67215426946302</v>
      </c>
      <c r="U1153" s="8">
        <v>1</v>
      </c>
    </row>
    <row r="1154" spans="1:21" x14ac:dyDescent="0.25">
      <c r="A1154" s="5" t="s">
        <v>23</v>
      </c>
      <c r="B1154" s="5" t="s">
        <v>53</v>
      </c>
      <c r="C1154" s="5" t="s">
        <v>74</v>
      </c>
      <c r="D1154" s="5" t="s">
        <v>169</v>
      </c>
      <c r="E1154" s="5" t="s">
        <v>237</v>
      </c>
      <c r="F1154" s="5" t="s">
        <v>542</v>
      </c>
      <c r="G1154" s="5" t="s">
        <v>1274</v>
      </c>
      <c r="H1154" s="15">
        <v>36.650275999999998</v>
      </c>
      <c r="I1154" s="15">
        <v>119.00046399999999</v>
      </c>
      <c r="J1154" s="5">
        <v>1153</v>
      </c>
      <c r="K1154" s="6">
        <v>1.8197789906498261</v>
      </c>
      <c r="L1154" s="6">
        <v>4.4651598982001238E-2</v>
      </c>
      <c r="M1154" s="6">
        <v>0.2489258341140661</v>
      </c>
      <c r="N1154" s="6">
        <v>2.2236125227117098E-2</v>
      </c>
      <c r="O1154" s="6">
        <v>0.19354606088669549</v>
      </c>
      <c r="P1154" s="6">
        <v>0.87346346016787468</v>
      </c>
      <c r="Q1154" s="6">
        <v>0.77700174635310193</v>
      </c>
      <c r="R1154" s="6">
        <v>2.1112250321174671E-3</v>
      </c>
      <c r="S1154" s="6">
        <v>3.080046028973351E-2</v>
      </c>
      <c r="T1154" s="7">
        <v>769.75190177807599</v>
      </c>
      <c r="U1154" s="8">
        <v>1</v>
      </c>
    </row>
    <row r="1155" spans="1:21" x14ac:dyDescent="0.25">
      <c r="A1155" s="5" t="s">
        <v>23</v>
      </c>
      <c r="B1155" s="5" t="s">
        <v>53</v>
      </c>
      <c r="C1155" s="5" t="s">
        <v>74</v>
      </c>
      <c r="D1155" s="5" t="s">
        <v>169</v>
      </c>
      <c r="E1155" s="5" t="s">
        <v>237</v>
      </c>
      <c r="F1155" s="5" t="s">
        <v>543</v>
      </c>
      <c r="G1155" s="5" t="s">
        <v>1274</v>
      </c>
      <c r="H1155" s="15">
        <v>36.650275999999998</v>
      </c>
      <c r="I1155" s="15">
        <v>119.00046399999999</v>
      </c>
      <c r="J1155" s="5">
        <v>1154</v>
      </c>
      <c r="K1155" s="6">
        <v>1.8993096865953389</v>
      </c>
      <c r="L1155" s="6">
        <v>2.74690102100765E-2</v>
      </c>
      <c r="M1155" s="6">
        <v>0.13150090007956139</v>
      </c>
      <c r="N1155" s="6">
        <v>1.3492223737433039E-2</v>
      </c>
      <c r="O1155" s="6">
        <v>0.19570174143940811</v>
      </c>
      <c r="P1155" s="6">
        <v>0.8747457904780731</v>
      </c>
      <c r="Q1155" s="6">
        <v>0.84312713718692056</v>
      </c>
      <c r="R1155" s="6">
        <v>3.7775508731387481E-3</v>
      </c>
      <c r="S1155" s="6">
        <v>2.065344022833112E-2</v>
      </c>
      <c r="T1155" s="7">
        <v>383.45334422091901</v>
      </c>
      <c r="U1155" s="8">
        <v>1</v>
      </c>
    </row>
    <row r="1156" spans="1:21" x14ac:dyDescent="0.25">
      <c r="A1156" s="5" t="s">
        <v>23</v>
      </c>
      <c r="B1156" s="5" t="s">
        <v>53</v>
      </c>
      <c r="C1156" s="5" t="s">
        <v>74</v>
      </c>
      <c r="D1156" s="5" t="s">
        <v>169</v>
      </c>
      <c r="E1156" s="5" t="s">
        <v>237</v>
      </c>
      <c r="F1156" s="5" t="s">
        <v>544</v>
      </c>
      <c r="G1156" s="5" t="s">
        <v>1274</v>
      </c>
      <c r="H1156" s="15">
        <v>36.650275999999998</v>
      </c>
      <c r="I1156" s="15">
        <v>119.00046399999999</v>
      </c>
      <c r="J1156" s="5">
        <v>1155</v>
      </c>
      <c r="K1156" s="6">
        <v>1.8610790842887579</v>
      </c>
      <c r="L1156" s="6">
        <v>3.3800666504654041E-2</v>
      </c>
      <c r="M1156" s="6">
        <v>0.18528269433653469</v>
      </c>
      <c r="N1156" s="6">
        <v>1.7738444078214038E-2</v>
      </c>
      <c r="O1156" s="6">
        <v>0.19499753768303321</v>
      </c>
      <c r="P1156" s="6">
        <v>0.87397063118054041</v>
      </c>
      <c r="Q1156" s="6">
        <v>0.82023725549961413</v>
      </c>
      <c r="R1156" s="6">
        <v>3.5384745402996182E-3</v>
      </c>
      <c r="S1156" s="6">
        <v>2.437150786005917E-2</v>
      </c>
      <c r="T1156" s="7">
        <v>704.93653032440102</v>
      </c>
      <c r="U1156" s="8">
        <v>1</v>
      </c>
    </row>
    <row r="1157" spans="1:21" x14ac:dyDescent="0.25">
      <c r="A1157" s="5" t="s">
        <v>23</v>
      </c>
      <c r="B1157" s="5" t="s">
        <v>53</v>
      </c>
      <c r="C1157" s="5" t="s">
        <v>74</v>
      </c>
      <c r="D1157" s="5" t="s">
        <v>169</v>
      </c>
      <c r="E1157" s="5" t="s">
        <v>237</v>
      </c>
      <c r="F1157" s="5" t="s">
        <v>545</v>
      </c>
      <c r="G1157" s="5" t="s">
        <v>1274</v>
      </c>
      <c r="H1157" s="15">
        <v>36.650275999999998</v>
      </c>
      <c r="I1157" s="15">
        <v>119.00046399999999</v>
      </c>
      <c r="J1157" s="5">
        <v>1156</v>
      </c>
      <c r="K1157" s="6">
        <v>1.896418021342285</v>
      </c>
      <c r="L1157" s="6">
        <v>2.6571229889323041E-2</v>
      </c>
      <c r="M1157" s="6">
        <v>0.1367492838333545</v>
      </c>
      <c r="N1157" s="6">
        <v>1.291093871684644E-2</v>
      </c>
      <c r="O1157" s="6">
        <v>0.18852582443630411</v>
      </c>
      <c r="P1157" s="6">
        <v>0.85943749554112681</v>
      </c>
      <c r="Q1157" s="6">
        <v>0.86649012160501304</v>
      </c>
      <c r="R1157" s="6">
        <v>3.7343905074748969E-3</v>
      </c>
      <c r="S1157" s="6">
        <v>2.079813853494232E-2</v>
      </c>
      <c r="T1157" s="7">
        <v>385.55401715816299</v>
      </c>
      <c r="U1157" s="8">
        <v>1</v>
      </c>
    </row>
    <row r="1158" spans="1:21" x14ac:dyDescent="0.25">
      <c r="A1158" s="5" t="s">
        <v>23</v>
      </c>
      <c r="B1158" s="5" t="s">
        <v>53</v>
      </c>
      <c r="C1158" s="5" t="s">
        <v>74</v>
      </c>
      <c r="D1158" s="5" t="s">
        <v>169</v>
      </c>
      <c r="E1158" s="5" t="s">
        <v>237</v>
      </c>
      <c r="F1158" s="5" t="s">
        <v>546</v>
      </c>
      <c r="G1158" s="5" t="s">
        <v>1274</v>
      </c>
      <c r="H1158" s="15">
        <v>36.650275999999998</v>
      </c>
      <c r="I1158" s="15">
        <v>119.00046399999999</v>
      </c>
      <c r="J1158" s="5">
        <v>1157</v>
      </c>
      <c r="K1158" s="6">
        <v>1.8963624915525441</v>
      </c>
      <c r="L1158" s="6">
        <v>2.7677446887942801E-2</v>
      </c>
      <c r="M1158" s="6">
        <v>0.13755329625724699</v>
      </c>
      <c r="N1158" s="6">
        <v>1.298745529779141E-2</v>
      </c>
      <c r="O1158" s="6">
        <v>0.19103754353212091</v>
      </c>
      <c r="P1158" s="6">
        <v>0.85695576207061386</v>
      </c>
      <c r="Q1158" s="6">
        <v>0.8618460417077608</v>
      </c>
      <c r="R1158" s="6">
        <v>4.3226652310670612E-3</v>
      </c>
      <c r="S1158" s="6">
        <v>2.2563744120414651E-2</v>
      </c>
      <c r="T1158" s="7">
        <v>652.45442611962198</v>
      </c>
      <c r="U1158" s="8">
        <v>1</v>
      </c>
    </row>
    <row r="1159" spans="1:21" x14ac:dyDescent="0.25">
      <c r="A1159" s="5" t="s">
        <v>23</v>
      </c>
      <c r="B1159" s="5" t="s">
        <v>53</v>
      </c>
      <c r="C1159" s="5" t="s">
        <v>74</v>
      </c>
      <c r="D1159" s="5" t="s">
        <v>169</v>
      </c>
      <c r="E1159" s="5" t="s">
        <v>237</v>
      </c>
      <c r="F1159" s="5" t="s">
        <v>547</v>
      </c>
      <c r="G1159" s="5" t="s">
        <v>1274</v>
      </c>
      <c r="H1159" s="15">
        <v>36.650275999999998</v>
      </c>
      <c r="I1159" s="15">
        <v>119.00046399999999</v>
      </c>
      <c r="J1159" s="5">
        <v>1158</v>
      </c>
      <c r="K1159" s="6">
        <v>1.825331111533762</v>
      </c>
      <c r="L1159" s="6">
        <v>3.7339753355096532E-2</v>
      </c>
      <c r="M1159" s="6">
        <v>0.23590119049774999</v>
      </c>
      <c r="N1159" s="6">
        <v>2.388584821103484E-2</v>
      </c>
      <c r="O1159" s="6">
        <v>0.19474817359076771</v>
      </c>
      <c r="P1159" s="6">
        <v>0.89128810539993086</v>
      </c>
      <c r="Q1159" s="6">
        <v>0.78440325930964261</v>
      </c>
      <c r="R1159" s="6">
        <v>1.1125902256889769E-3</v>
      </c>
      <c r="S1159" s="6">
        <v>2.6851167266149219E-2</v>
      </c>
      <c r="T1159" s="7">
        <v>841.99256314912202</v>
      </c>
      <c r="U1159" s="8">
        <v>1</v>
      </c>
    </row>
    <row r="1160" spans="1:21" x14ac:dyDescent="0.25">
      <c r="A1160" s="5" t="s">
        <v>23</v>
      </c>
      <c r="B1160" s="5" t="s">
        <v>53</v>
      </c>
      <c r="C1160" s="5" t="s">
        <v>74</v>
      </c>
      <c r="D1160" s="5" t="s">
        <v>169</v>
      </c>
      <c r="E1160" s="5" t="s">
        <v>237</v>
      </c>
      <c r="F1160" s="5" t="s">
        <v>548</v>
      </c>
      <c r="G1160" s="5" t="s">
        <v>1274</v>
      </c>
      <c r="H1160" s="15">
        <v>36.650275999999998</v>
      </c>
      <c r="I1160" s="15">
        <v>119.00046399999999</v>
      </c>
      <c r="J1160" s="5">
        <v>1159</v>
      </c>
      <c r="K1160" s="6">
        <v>1.9043728641762381</v>
      </c>
      <c r="L1160" s="6">
        <v>2.4975646562199812E-2</v>
      </c>
      <c r="M1160" s="6">
        <v>0.12836757004455171</v>
      </c>
      <c r="N1160" s="6">
        <v>1.6563635156114281E-2</v>
      </c>
      <c r="O1160" s="6">
        <v>0.17197027537021861</v>
      </c>
      <c r="P1160" s="6">
        <v>0.88147479681751817</v>
      </c>
      <c r="Q1160" s="6">
        <v>0.85634485666888616</v>
      </c>
      <c r="R1160" s="6">
        <v>3.2433897274492542E-3</v>
      </c>
      <c r="S1160" s="6">
        <v>2.1416902530461131E-2</v>
      </c>
      <c r="T1160" s="7">
        <v>649.04474932683695</v>
      </c>
      <c r="U1160" s="8">
        <v>1</v>
      </c>
    </row>
    <row r="1161" spans="1:21" x14ac:dyDescent="0.25">
      <c r="A1161" s="5" t="s">
        <v>23</v>
      </c>
      <c r="B1161" s="5" t="s">
        <v>53</v>
      </c>
      <c r="C1161" s="5" t="s">
        <v>74</v>
      </c>
      <c r="D1161" s="5" t="s">
        <v>169</v>
      </c>
      <c r="E1161" s="5" t="s">
        <v>237</v>
      </c>
      <c r="F1161" s="5" t="s">
        <v>549</v>
      </c>
      <c r="G1161" s="5" t="s">
        <v>1274</v>
      </c>
      <c r="H1161" s="15">
        <v>36.650275999999998</v>
      </c>
      <c r="I1161" s="15">
        <v>119.00046399999999</v>
      </c>
      <c r="J1161" s="5">
        <v>1160</v>
      </c>
      <c r="K1161" s="6">
        <v>1.8778977957990739</v>
      </c>
      <c r="L1161" s="6">
        <v>2.74482520552328E-2</v>
      </c>
      <c r="M1161" s="6">
        <v>0.16427490186699761</v>
      </c>
      <c r="N1161" s="6">
        <v>1.9543373048153841E-2</v>
      </c>
      <c r="O1161" s="6">
        <v>0.1771990758293894</v>
      </c>
      <c r="P1161" s="6">
        <v>0.88827973275544658</v>
      </c>
      <c r="Q1161" s="6">
        <v>0.83848768638608517</v>
      </c>
      <c r="R1161" s="6">
        <v>1.5520887488249409E-3</v>
      </c>
      <c r="S1161" s="6">
        <v>1.471926473704697E-2</v>
      </c>
      <c r="T1161" s="7">
        <v>671.94741084021803</v>
      </c>
      <c r="U1161" s="8">
        <v>1</v>
      </c>
    </row>
    <row r="1162" spans="1:21" x14ac:dyDescent="0.25">
      <c r="A1162" s="5" t="s">
        <v>23</v>
      </c>
      <c r="B1162" s="5" t="s">
        <v>53</v>
      </c>
      <c r="C1162" s="5" t="s">
        <v>74</v>
      </c>
      <c r="D1162" s="5" t="s">
        <v>169</v>
      </c>
      <c r="E1162" s="5" t="s">
        <v>237</v>
      </c>
      <c r="F1162" s="5" t="s">
        <v>550</v>
      </c>
      <c r="G1162" s="5" t="s">
        <v>1274</v>
      </c>
      <c r="H1162" s="15">
        <v>36.650275999999998</v>
      </c>
      <c r="I1162" s="15">
        <v>119.00046399999999</v>
      </c>
      <c r="J1162" s="5">
        <v>1161</v>
      </c>
      <c r="K1162" s="6">
        <v>1.8395061563286961</v>
      </c>
      <c r="L1162" s="6">
        <v>4.4284762538309742E-2</v>
      </c>
      <c r="M1162" s="6">
        <v>0.2251324259688102</v>
      </c>
      <c r="N1162" s="6">
        <v>9.7534534175085282E-3</v>
      </c>
      <c r="O1162" s="6">
        <v>0.2193334102443438</v>
      </c>
      <c r="P1162" s="6">
        <v>0.87793523156271669</v>
      </c>
      <c r="Q1162" s="6">
        <v>0.76336257594625756</v>
      </c>
      <c r="R1162" s="6">
        <v>5.3666311837589726E-3</v>
      </c>
      <c r="S1162" s="6">
        <v>2.818298849886795E-2</v>
      </c>
      <c r="T1162" s="7">
        <v>429.58719264827801</v>
      </c>
      <c r="U1162" s="8">
        <v>1</v>
      </c>
    </row>
    <row r="1163" spans="1:21" x14ac:dyDescent="0.25">
      <c r="A1163" s="5" t="s">
        <v>23</v>
      </c>
      <c r="B1163" s="5" t="s">
        <v>53</v>
      </c>
      <c r="C1163" s="5" t="s">
        <v>74</v>
      </c>
      <c r="D1163" s="5" t="s">
        <v>169</v>
      </c>
      <c r="E1163" s="5" t="s">
        <v>237</v>
      </c>
      <c r="F1163" s="5" t="s">
        <v>551</v>
      </c>
      <c r="G1163" s="5" t="s">
        <v>1274</v>
      </c>
      <c r="H1163" s="15">
        <v>36.650275999999998</v>
      </c>
      <c r="I1163" s="15">
        <v>119.00046399999999</v>
      </c>
      <c r="J1163" s="5">
        <v>1162</v>
      </c>
      <c r="K1163" s="6">
        <v>1.8599309832594</v>
      </c>
      <c r="L1163" s="6">
        <v>3.9601142534404207E-2</v>
      </c>
      <c r="M1163" s="6">
        <v>0.18385544706585591</v>
      </c>
      <c r="N1163" s="6">
        <v>1.369555191511058E-2</v>
      </c>
      <c r="O1163" s="6">
        <v>0.20048912383011991</v>
      </c>
      <c r="P1163" s="6">
        <v>0.89231017964847947</v>
      </c>
      <c r="Q1163" s="6">
        <v>0.79514033229170922</v>
      </c>
      <c r="R1163" s="6">
        <v>3.44064744347844E-3</v>
      </c>
      <c r="S1163" s="6">
        <v>2.4130949769803449E-2</v>
      </c>
      <c r="T1163" s="7">
        <v>512.54949275239198</v>
      </c>
      <c r="U1163" s="8">
        <v>1</v>
      </c>
    </row>
    <row r="1164" spans="1:21" x14ac:dyDescent="0.25">
      <c r="A1164" s="5" t="s">
        <v>23</v>
      </c>
      <c r="B1164" s="5" t="s">
        <v>53</v>
      </c>
      <c r="C1164" s="5" t="s">
        <v>74</v>
      </c>
      <c r="D1164" s="5" t="s">
        <v>169</v>
      </c>
      <c r="E1164" s="5" t="s">
        <v>237</v>
      </c>
      <c r="F1164" s="5" t="s">
        <v>552</v>
      </c>
      <c r="G1164" s="5" t="s">
        <v>1274</v>
      </c>
      <c r="H1164" s="15">
        <v>36.650275999999998</v>
      </c>
      <c r="I1164" s="15">
        <v>119.00046399999999</v>
      </c>
      <c r="J1164" s="5">
        <v>1163</v>
      </c>
      <c r="K1164" s="6">
        <v>1.8973675359612081</v>
      </c>
      <c r="L1164" s="6">
        <v>2.3497501846108479E-2</v>
      </c>
      <c r="M1164" s="6">
        <v>0.1429865460614633</v>
      </c>
      <c r="N1164" s="6">
        <v>1.4289450709020881E-2</v>
      </c>
      <c r="O1164" s="6">
        <v>0.18528927620536109</v>
      </c>
      <c r="P1164" s="6">
        <v>0.87620339179815621</v>
      </c>
      <c r="Q1164" s="6">
        <v>0.84553753359308648</v>
      </c>
      <c r="R1164" s="6">
        <v>4.05696052294375E-3</v>
      </c>
      <c r="S1164" s="6">
        <v>2.234658359684322E-2</v>
      </c>
      <c r="T1164" s="7">
        <v>694.67908678063804</v>
      </c>
      <c r="U1164" s="8">
        <v>1</v>
      </c>
    </row>
    <row r="1165" spans="1:21" x14ac:dyDescent="0.25">
      <c r="A1165" s="5" t="s">
        <v>23</v>
      </c>
      <c r="B1165" s="5" t="s">
        <v>53</v>
      </c>
      <c r="C1165" s="5" t="s">
        <v>74</v>
      </c>
      <c r="D1165" s="5" t="s">
        <v>169</v>
      </c>
      <c r="E1165" s="5" t="s">
        <v>237</v>
      </c>
      <c r="F1165" s="5" t="s">
        <v>553</v>
      </c>
      <c r="G1165" s="5" t="s">
        <v>1274</v>
      </c>
      <c r="H1165" s="15">
        <v>36.650275999999998</v>
      </c>
      <c r="I1165" s="15">
        <v>119.00046399999999</v>
      </c>
      <c r="J1165" s="5">
        <v>1164</v>
      </c>
      <c r="K1165" s="6">
        <v>1.8617097790860919</v>
      </c>
      <c r="L1165" s="6">
        <v>3.8472984257527917E-2</v>
      </c>
      <c r="M1165" s="6">
        <v>0.16746015443050299</v>
      </c>
      <c r="N1165" s="6">
        <v>1.8642964515141289E-2</v>
      </c>
      <c r="O1165" s="6">
        <v>0.20222918579688551</v>
      </c>
      <c r="P1165" s="6">
        <v>0.88892217014095576</v>
      </c>
      <c r="Q1165" s="6">
        <v>0.8150403532338284</v>
      </c>
      <c r="R1165" s="6">
        <v>2.6588100268359629E-3</v>
      </c>
      <c r="S1165" s="6">
        <v>2.3258551391578529E-2</v>
      </c>
      <c r="T1165" s="7">
        <v>484.90041258584603</v>
      </c>
      <c r="U1165" s="8">
        <v>1</v>
      </c>
    </row>
    <row r="1166" spans="1:21" x14ac:dyDescent="0.25">
      <c r="A1166" s="5" t="s">
        <v>23</v>
      </c>
      <c r="B1166" s="5" t="s">
        <v>53</v>
      </c>
      <c r="C1166" s="5" t="s">
        <v>74</v>
      </c>
      <c r="D1166" s="5" t="s">
        <v>169</v>
      </c>
      <c r="E1166" s="5" t="s">
        <v>237</v>
      </c>
      <c r="F1166" s="5" t="s">
        <v>554</v>
      </c>
      <c r="G1166" s="5" t="s">
        <v>1274</v>
      </c>
      <c r="H1166" s="15">
        <v>36.650275999999998</v>
      </c>
      <c r="I1166" s="15">
        <v>119.00046399999999</v>
      </c>
      <c r="J1166" s="5">
        <v>1165</v>
      </c>
      <c r="K1166" s="6">
        <v>1.8227050266089311</v>
      </c>
      <c r="L1166" s="6">
        <v>5.3031476487015297E-2</v>
      </c>
      <c r="M1166" s="6">
        <v>0.25840963932251793</v>
      </c>
      <c r="N1166" s="6">
        <v>1.36947127879483E-2</v>
      </c>
      <c r="O1166" s="6">
        <v>0.2043296629406704</v>
      </c>
      <c r="P1166" s="6">
        <v>0.88456037139124821</v>
      </c>
      <c r="Q1166" s="6">
        <v>0.73443419386980835</v>
      </c>
      <c r="R1166" s="6">
        <v>2.750911435413918E-3</v>
      </c>
      <c r="S1166" s="6">
        <v>2.8590652010535109E-2</v>
      </c>
      <c r="T1166" s="7">
        <v>647.16799049810697</v>
      </c>
      <c r="U1166" s="8">
        <v>1</v>
      </c>
    </row>
    <row r="1167" spans="1:21" x14ac:dyDescent="0.25">
      <c r="A1167" s="5" t="s">
        <v>23</v>
      </c>
      <c r="B1167" s="5" t="s">
        <v>53</v>
      </c>
      <c r="C1167" s="5" t="s">
        <v>74</v>
      </c>
      <c r="D1167" s="5" t="s">
        <v>169</v>
      </c>
      <c r="E1167" s="5" t="s">
        <v>237</v>
      </c>
      <c r="F1167" s="5" t="s">
        <v>555</v>
      </c>
      <c r="G1167" s="5" t="s">
        <v>1274</v>
      </c>
      <c r="H1167" s="15">
        <v>36.650275999999998</v>
      </c>
      <c r="I1167" s="15">
        <v>119.00046399999999</v>
      </c>
      <c r="J1167" s="5">
        <v>1166</v>
      </c>
      <c r="K1167" s="6">
        <v>1.8426799800059659</v>
      </c>
      <c r="L1167" s="6">
        <v>3.8831813139081933E-2</v>
      </c>
      <c r="M1167" s="6">
        <v>0.22507019593270031</v>
      </c>
      <c r="N1167" s="6">
        <v>2.4120912435671691E-2</v>
      </c>
      <c r="O1167" s="6">
        <v>0.18706234359638321</v>
      </c>
      <c r="P1167" s="6">
        <v>0.88710982667464999</v>
      </c>
      <c r="Q1167" s="6">
        <v>0.77363610452237808</v>
      </c>
      <c r="R1167" s="6">
        <v>1.5955347560476969E-3</v>
      </c>
      <c r="S1167" s="6">
        <v>2.7571883215774279E-2</v>
      </c>
      <c r="T1167" s="7">
        <v>856.01450735442302</v>
      </c>
      <c r="U1167" s="8">
        <v>1</v>
      </c>
    </row>
    <row r="1168" spans="1:21" x14ac:dyDescent="0.25">
      <c r="A1168" s="5" t="s">
        <v>23</v>
      </c>
      <c r="B1168" s="5" t="s">
        <v>53</v>
      </c>
      <c r="C1168" s="5" t="s">
        <v>74</v>
      </c>
      <c r="D1168" s="5" t="s">
        <v>169</v>
      </c>
      <c r="E1168" s="5" t="s">
        <v>237</v>
      </c>
      <c r="F1168" s="5" t="s">
        <v>556</v>
      </c>
      <c r="G1168" s="5" t="s">
        <v>1274</v>
      </c>
      <c r="H1168" s="15">
        <v>36.650275999999998</v>
      </c>
      <c r="I1168" s="15">
        <v>119.00046399999999</v>
      </c>
      <c r="J1168" s="5">
        <v>1167</v>
      </c>
      <c r="K1168" s="6">
        <v>1.826442314045911</v>
      </c>
      <c r="L1168" s="6">
        <v>4.57213706574141E-2</v>
      </c>
      <c r="M1168" s="6">
        <v>0.2373268601655959</v>
      </c>
      <c r="N1168" s="6">
        <v>2.19317607161068E-2</v>
      </c>
      <c r="O1168" s="6">
        <v>0.19522831350976219</v>
      </c>
      <c r="P1168" s="6">
        <v>0.88281726268127048</v>
      </c>
      <c r="Q1168" s="6">
        <v>0.77320183928707387</v>
      </c>
      <c r="R1168" s="6">
        <v>2.992131559470093E-3</v>
      </c>
      <c r="S1168" s="6">
        <v>2.5090304466440901E-2</v>
      </c>
      <c r="T1168" s="7">
        <v>437.11289630220199</v>
      </c>
      <c r="U1168" s="8">
        <v>1</v>
      </c>
    </row>
    <row r="1169" spans="1:21" x14ac:dyDescent="0.25">
      <c r="A1169" s="5" t="s">
        <v>23</v>
      </c>
      <c r="B1169" s="5" t="s">
        <v>53</v>
      </c>
      <c r="C1169" s="5" t="s">
        <v>74</v>
      </c>
      <c r="D1169" s="5" t="s">
        <v>169</v>
      </c>
      <c r="E1169" s="5" t="s">
        <v>237</v>
      </c>
      <c r="F1169" s="5" t="s">
        <v>557</v>
      </c>
      <c r="G1169" s="5" t="s">
        <v>1274</v>
      </c>
      <c r="H1169" s="15">
        <v>36.650275999999998</v>
      </c>
      <c r="I1169" s="15">
        <v>119.00046399999999</v>
      </c>
      <c r="J1169" s="5">
        <v>1168</v>
      </c>
      <c r="K1169" s="6">
        <v>1.8562868286769061</v>
      </c>
      <c r="L1169" s="6">
        <v>3.8601049560595443E-2</v>
      </c>
      <c r="M1169" s="6">
        <v>0.18529090753911739</v>
      </c>
      <c r="N1169" s="6">
        <v>2.1534443525217242E-2</v>
      </c>
      <c r="O1169" s="6">
        <v>0.19457458794119509</v>
      </c>
      <c r="P1169" s="6">
        <v>0.87836367945264859</v>
      </c>
      <c r="Q1169" s="6">
        <v>0.80989975714743168</v>
      </c>
      <c r="R1169" s="6">
        <v>3.7301406585568469E-3</v>
      </c>
      <c r="S1169" s="6">
        <v>2.6836103457320331E-2</v>
      </c>
      <c r="T1169" s="7">
        <v>392.96007849389798</v>
      </c>
      <c r="U1169" s="8">
        <v>1</v>
      </c>
    </row>
    <row r="1170" spans="1:21" x14ac:dyDescent="0.25">
      <c r="A1170" s="5" t="s">
        <v>23</v>
      </c>
      <c r="B1170" s="5" t="s">
        <v>53</v>
      </c>
      <c r="C1170" s="5" t="s">
        <v>74</v>
      </c>
      <c r="D1170" s="5" t="s">
        <v>169</v>
      </c>
      <c r="E1170" s="5" t="s">
        <v>237</v>
      </c>
      <c r="F1170" s="5" t="s">
        <v>558</v>
      </c>
      <c r="G1170" s="5" t="s">
        <v>1274</v>
      </c>
      <c r="H1170" s="15">
        <v>36.650275999999998</v>
      </c>
      <c r="I1170" s="15">
        <v>119.00046399999999</v>
      </c>
      <c r="J1170" s="5">
        <v>1169</v>
      </c>
      <c r="K1170" s="6">
        <v>1.917564063025232</v>
      </c>
      <c r="L1170" s="6">
        <v>1.9839875893422419E-2</v>
      </c>
      <c r="M1170" s="6">
        <v>0.128445899701122</v>
      </c>
      <c r="N1170" s="6">
        <v>1.5812163728139011E-2</v>
      </c>
      <c r="O1170" s="6">
        <v>0.18621428079460339</v>
      </c>
      <c r="P1170" s="6">
        <v>0.84621706522028395</v>
      </c>
      <c r="Q1170" s="6">
        <v>0.86116844837227746</v>
      </c>
      <c r="R1170" s="6">
        <v>4.3057173073532944E-3</v>
      </c>
      <c r="S1170" s="6">
        <v>2.1799030648559509E-2</v>
      </c>
      <c r="T1170" s="7">
        <v>456.98166431593802</v>
      </c>
      <c r="U1170" s="8">
        <v>1</v>
      </c>
    </row>
    <row r="1171" spans="1:21" x14ac:dyDescent="0.25">
      <c r="A1171" s="5" t="s">
        <v>23</v>
      </c>
      <c r="B1171" s="5" t="s">
        <v>53</v>
      </c>
      <c r="C1171" s="5" t="s">
        <v>74</v>
      </c>
      <c r="D1171" s="5" t="s">
        <v>169</v>
      </c>
      <c r="E1171" s="5" t="s">
        <v>237</v>
      </c>
      <c r="F1171" s="5" t="s">
        <v>559</v>
      </c>
      <c r="G1171" s="5" t="s">
        <v>1274</v>
      </c>
      <c r="H1171" s="15">
        <v>36.650275999999998</v>
      </c>
      <c r="I1171" s="15">
        <v>119.00046399999999</v>
      </c>
      <c r="J1171" s="5">
        <v>1170</v>
      </c>
      <c r="K1171" s="6">
        <v>1.851310823968463</v>
      </c>
      <c r="L1171" s="6">
        <v>3.6676272550543253E-2</v>
      </c>
      <c r="M1171" s="6">
        <v>0.20241574839294729</v>
      </c>
      <c r="N1171" s="6">
        <v>2.4165191433741271E-2</v>
      </c>
      <c r="O1171" s="6">
        <v>0.18303635675829141</v>
      </c>
      <c r="P1171" s="6">
        <v>0.90041340441469508</v>
      </c>
      <c r="Q1171" s="6">
        <v>0.78627090929115173</v>
      </c>
      <c r="R1171" s="6">
        <v>2.0181315175974751E-3</v>
      </c>
      <c r="S1171" s="6">
        <v>2.4831190480435989E-2</v>
      </c>
      <c r="T1171" s="7">
        <v>371.45787921528398</v>
      </c>
      <c r="U1171" s="8">
        <v>1</v>
      </c>
    </row>
    <row r="1172" spans="1:21" x14ac:dyDescent="0.25">
      <c r="A1172" s="5" t="s">
        <v>23</v>
      </c>
      <c r="B1172" s="5" t="s">
        <v>53</v>
      </c>
      <c r="C1172" s="5" t="s">
        <v>74</v>
      </c>
      <c r="D1172" s="5" t="s">
        <v>169</v>
      </c>
      <c r="E1172" s="5" t="s">
        <v>237</v>
      </c>
      <c r="F1172" s="5" t="s">
        <v>560</v>
      </c>
      <c r="G1172" s="5" t="s">
        <v>1274</v>
      </c>
      <c r="H1172" s="15">
        <v>36.650275999999998</v>
      </c>
      <c r="I1172" s="15">
        <v>119.00046399999999</v>
      </c>
      <c r="J1172" s="5">
        <v>1171</v>
      </c>
      <c r="K1172" s="6">
        <v>1.9108524538704541</v>
      </c>
      <c r="L1172" s="6">
        <v>2.5608382822764449E-2</v>
      </c>
      <c r="M1172" s="6">
        <v>0.13161643407808071</v>
      </c>
      <c r="N1172" s="6">
        <v>1.1972107190591819E-2</v>
      </c>
      <c r="O1172" s="6">
        <v>0.1842461211708426</v>
      </c>
      <c r="P1172" s="6">
        <v>0.87397484608662812</v>
      </c>
      <c r="Q1172" s="6">
        <v>0.83965580387100958</v>
      </c>
      <c r="R1172" s="6">
        <v>2.6220747206844191E-3</v>
      </c>
      <c r="S1172" s="6">
        <v>2.2345756319284489E-2</v>
      </c>
      <c r="T1172" s="7">
        <v>561.22579817925396</v>
      </c>
      <c r="U1172" s="8">
        <v>1</v>
      </c>
    </row>
    <row r="1173" spans="1:21" x14ac:dyDescent="0.25">
      <c r="A1173" s="5" t="s">
        <v>23</v>
      </c>
      <c r="B1173" s="5" t="s">
        <v>53</v>
      </c>
      <c r="C1173" s="5" t="s">
        <v>74</v>
      </c>
      <c r="D1173" s="5" t="s">
        <v>169</v>
      </c>
      <c r="E1173" s="5" t="s">
        <v>237</v>
      </c>
      <c r="F1173" s="5" t="s">
        <v>561</v>
      </c>
      <c r="G1173" s="5" t="s">
        <v>1274</v>
      </c>
      <c r="H1173" s="15">
        <v>36.650275999999998</v>
      </c>
      <c r="I1173" s="15">
        <v>119.00046399999999</v>
      </c>
      <c r="J1173" s="5">
        <v>1172</v>
      </c>
      <c r="K1173" s="6">
        <v>1.8288544048840221</v>
      </c>
      <c r="L1173" s="6">
        <v>4.7268764480692782E-2</v>
      </c>
      <c r="M1173" s="6">
        <v>0.2450316731881208</v>
      </c>
      <c r="N1173" s="6">
        <v>1.8716841369963041E-2</v>
      </c>
      <c r="O1173" s="6">
        <v>0.2066250387894302</v>
      </c>
      <c r="P1173" s="6">
        <v>0.88192202515933282</v>
      </c>
      <c r="Q1173" s="6">
        <v>0.74727446258629981</v>
      </c>
      <c r="R1173" s="6">
        <v>3.2362201767038271E-3</v>
      </c>
      <c r="S1173" s="6">
        <v>2.614628544335397E-2</v>
      </c>
      <c r="T1173" s="7">
        <v>525.81100141043703</v>
      </c>
      <c r="U1173" s="8">
        <v>1</v>
      </c>
    </row>
    <row r="1174" spans="1:21" x14ac:dyDescent="0.25">
      <c r="A1174" s="5" t="s">
        <v>23</v>
      </c>
      <c r="B1174" s="5" t="s">
        <v>53</v>
      </c>
      <c r="C1174" s="5" t="s">
        <v>74</v>
      </c>
      <c r="D1174" s="5" t="s">
        <v>170</v>
      </c>
      <c r="E1174" s="5" t="s">
        <v>237</v>
      </c>
      <c r="F1174" s="5" t="s">
        <v>562</v>
      </c>
      <c r="G1174" s="5" t="s">
        <v>1274</v>
      </c>
      <c r="H1174" s="15">
        <v>36.650275999999998</v>
      </c>
      <c r="I1174" s="15">
        <v>119.00046399999999</v>
      </c>
      <c r="J1174" s="5">
        <v>1173</v>
      </c>
      <c r="K1174" s="6">
        <v>1.855240812961092</v>
      </c>
      <c r="L1174" s="6">
        <v>4.252898547636997E-2</v>
      </c>
      <c r="M1174" s="6">
        <v>0.20464683454121049</v>
      </c>
      <c r="N1174" s="6">
        <v>2.0326054502280221E-2</v>
      </c>
      <c r="O1174" s="6">
        <v>0.1994868156434797</v>
      </c>
      <c r="P1174" s="6">
        <v>0.87705526531623801</v>
      </c>
      <c r="Q1174" s="6">
        <v>0.77060757658349344</v>
      </c>
      <c r="R1174" s="6">
        <v>4.5710278811757071E-3</v>
      </c>
      <c r="S1174" s="6">
        <v>2.7539762844766041E-2</v>
      </c>
      <c r="T1174" s="7">
        <v>276.26011431964997</v>
      </c>
      <c r="U1174" s="8">
        <v>1</v>
      </c>
    </row>
    <row r="1175" spans="1:21" x14ac:dyDescent="0.25">
      <c r="A1175" s="5" t="s">
        <v>23</v>
      </c>
      <c r="B1175" s="5" t="s">
        <v>53</v>
      </c>
      <c r="C1175" s="5" t="s">
        <v>74</v>
      </c>
      <c r="D1175" s="5" t="s">
        <v>170</v>
      </c>
      <c r="E1175" s="5" t="s">
        <v>237</v>
      </c>
      <c r="F1175" s="5" t="s">
        <v>563</v>
      </c>
      <c r="G1175" s="5" t="s">
        <v>1274</v>
      </c>
      <c r="H1175" s="15">
        <v>36.650275999999998</v>
      </c>
      <c r="I1175" s="15">
        <v>119.00046399999999</v>
      </c>
      <c r="J1175" s="5">
        <v>1174</v>
      </c>
      <c r="K1175" s="6">
        <v>1.9183671054503399</v>
      </c>
      <c r="L1175" s="6">
        <v>2.6057363187382832E-2</v>
      </c>
      <c r="M1175" s="6">
        <v>0.13546455405162949</v>
      </c>
      <c r="N1175" s="6">
        <v>6.7029138199122948E-3</v>
      </c>
      <c r="O1175" s="6">
        <v>0.21427421264881469</v>
      </c>
      <c r="P1175" s="6">
        <v>0.78827937781460033</v>
      </c>
      <c r="Q1175" s="6">
        <v>0.87962998298251338</v>
      </c>
      <c r="R1175" s="6">
        <v>4.4022765407496934E-3</v>
      </c>
      <c r="S1175" s="6">
        <v>2.2298847103239521E-2</v>
      </c>
      <c r="T1175" s="7">
        <v>487.62526909657799</v>
      </c>
      <c r="U1175" s="8">
        <v>1</v>
      </c>
    </row>
    <row r="1176" spans="1:21" x14ac:dyDescent="0.25">
      <c r="A1176" s="5" t="s">
        <v>23</v>
      </c>
      <c r="B1176" s="5" t="s">
        <v>53</v>
      </c>
      <c r="C1176" s="5" t="s">
        <v>74</v>
      </c>
      <c r="D1176" s="5" t="s">
        <v>170</v>
      </c>
      <c r="E1176" s="5" t="s">
        <v>237</v>
      </c>
      <c r="F1176" s="5" t="s">
        <v>564</v>
      </c>
      <c r="G1176" s="5" t="s">
        <v>1274</v>
      </c>
      <c r="H1176" s="15">
        <v>36.650275999999998</v>
      </c>
      <c r="I1176" s="15">
        <v>119.00046399999999</v>
      </c>
      <c r="J1176" s="5">
        <v>1175</v>
      </c>
      <c r="K1176" s="6">
        <v>1.869841592844512</v>
      </c>
      <c r="L1176" s="6">
        <v>3.1054220758858438E-2</v>
      </c>
      <c r="M1176" s="6">
        <v>0.19762322625438519</v>
      </c>
      <c r="N1176" s="6">
        <v>1.4483962097282191E-2</v>
      </c>
      <c r="O1176" s="6">
        <v>0.18882882439142809</v>
      </c>
      <c r="P1176" s="6">
        <v>0.85843928483368681</v>
      </c>
      <c r="Q1176" s="6">
        <v>0.81810761642265473</v>
      </c>
      <c r="R1176" s="6">
        <v>2.491562445765524E-3</v>
      </c>
      <c r="S1176" s="6">
        <v>2.1803250068657139E-2</v>
      </c>
      <c r="T1176" s="7">
        <v>315.49072895524398</v>
      </c>
      <c r="U1176" s="8">
        <v>1</v>
      </c>
    </row>
    <row r="1177" spans="1:21" x14ac:dyDescent="0.25">
      <c r="A1177" s="5" t="s">
        <v>23</v>
      </c>
      <c r="B1177" s="5" t="s">
        <v>53</v>
      </c>
      <c r="C1177" s="5" t="s">
        <v>74</v>
      </c>
      <c r="D1177" s="5" t="s">
        <v>170</v>
      </c>
      <c r="E1177" s="5" t="s">
        <v>237</v>
      </c>
      <c r="F1177" s="5" t="s">
        <v>565</v>
      </c>
      <c r="G1177" s="5" t="s">
        <v>1274</v>
      </c>
      <c r="H1177" s="15">
        <v>36.650275999999998</v>
      </c>
      <c r="I1177" s="15">
        <v>119.00046399999999</v>
      </c>
      <c r="J1177" s="5">
        <v>1176</v>
      </c>
      <c r="K1177" s="6">
        <v>1.8304013563647901</v>
      </c>
      <c r="L1177" s="6">
        <v>5.3081901223603511E-2</v>
      </c>
      <c r="M1177" s="6">
        <v>0.2357244089048309</v>
      </c>
      <c r="N1177" s="6">
        <v>2.3416683895497548E-2</v>
      </c>
      <c r="O1177" s="6">
        <v>0.21439683376937471</v>
      </c>
      <c r="P1177" s="6">
        <v>0.85966074505316004</v>
      </c>
      <c r="Q1177" s="6">
        <v>0.75638718360949397</v>
      </c>
      <c r="R1177" s="6">
        <v>2.300687293463023E-3</v>
      </c>
      <c r="S1177" s="6">
        <v>2.2725575783816281E-2</v>
      </c>
      <c r="T1177" s="7">
        <v>360.541272745046</v>
      </c>
      <c r="U1177" s="8">
        <v>1</v>
      </c>
    </row>
    <row r="1178" spans="1:21" x14ac:dyDescent="0.25">
      <c r="A1178" s="5" t="s">
        <v>23</v>
      </c>
      <c r="B1178" s="5" t="s">
        <v>53</v>
      </c>
      <c r="C1178" s="5" t="s">
        <v>74</v>
      </c>
      <c r="D1178" s="5" t="s">
        <v>170</v>
      </c>
      <c r="E1178" s="5" t="s">
        <v>237</v>
      </c>
      <c r="F1178" s="5" t="s">
        <v>566</v>
      </c>
      <c r="G1178" s="5" t="s">
        <v>1274</v>
      </c>
      <c r="H1178" s="15">
        <v>36.650275999999998</v>
      </c>
      <c r="I1178" s="15">
        <v>119.00046399999999</v>
      </c>
      <c r="J1178" s="5">
        <v>1177</v>
      </c>
      <c r="K1178" s="6">
        <v>1.90555253295361</v>
      </c>
      <c r="L1178" s="6">
        <v>2.715845539779416E-2</v>
      </c>
      <c r="M1178" s="6">
        <v>0.14053465371614851</v>
      </c>
      <c r="N1178" s="6">
        <v>1.4806984209363371E-2</v>
      </c>
      <c r="O1178" s="6">
        <v>0.18379713552967891</v>
      </c>
      <c r="P1178" s="6">
        <v>0.8701757230449092</v>
      </c>
      <c r="Q1178" s="6">
        <v>0.83237521822770555</v>
      </c>
      <c r="R1178" s="6">
        <v>2.78078861301965E-3</v>
      </c>
      <c r="S1178" s="6">
        <v>2.0615780053378649E-2</v>
      </c>
      <c r="T1178" s="7">
        <v>487.03994464699201</v>
      </c>
      <c r="U1178" s="8">
        <v>1</v>
      </c>
    </row>
    <row r="1179" spans="1:21" x14ac:dyDescent="0.25">
      <c r="A1179" s="5" t="s">
        <v>23</v>
      </c>
      <c r="B1179" s="5" t="s">
        <v>53</v>
      </c>
      <c r="C1179" s="5" t="s">
        <v>74</v>
      </c>
      <c r="D1179" s="5" t="s">
        <v>170</v>
      </c>
      <c r="E1179" s="5" t="s">
        <v>237</v>
      </c>
      <c r="F1179" s="5" t="s">
        <v>567</v>
      </c>
      <c r="G1179" s="5" t="s">
        <v>1274</v>
      </c>
      <c r="H1179" s="15">
        <v>36.650275999999998</v>
      </c>
      <c r="I1179" s="15">
        <v>119.00046399999999</v>
      </c>
      <c r="J1179" s="5">
        <v>1178</v>
      </c>
      <c r="K1179" s="6">
        <v>1.8334301975024421</v>
      </c>
      <c r="L1179" s="6">
        <v>4.1073336862457052E-2</v>
      </c>
      <c r="M1179" s="6">
        <v>0.23835821300278359</v>
      </c>
      <c r="N1179" s="6">
        <v>2.230034922444106E-2</v>
      </c>
      <c r="O1179" s="6">
        <v>0.1939942552934604</v>
      </c>
      <c r="P1179" s="6">
        <v>0.87362027552742305</v>
      </c>
      <c r="Q1179" s="6">
        <v>0.77406199974976386</v>
      </c>
      <c r="R1179" s="6">
        <v>3.2319370871163799E-3</v>
      </c>
      <c r="S1179" s="6">
        <v>2.9448173821338509E-2</v>
      </c>
      <c r="T1179" s="7">
        <v>398.52849228621699</v>
      </c>
      <c r="U1179" s="8">
        <v>1</v>
      </c>
    </row>
    <row r="1180" spans="1:21" x14ac:dyDescent="0.25">
      <c r="A1180" s="5" t="s">
        <v>23</v>
      </c>
      <c r="B1180" s="5" t="s">
        <v>53</v>
      </c>
      <c r="C1180" s="5" t="s">
        <v>74</v>
      </c>
      <c r="D1180" s="5" t="s">
        <v>170</v>
      </c>
      <c r="E1180" s="5" t="s">
        <v>237</v>
      </c>
      <c r="F1180" s="5" t="s">
        <v>568</v>
      </c>
      <c r="G1180" s="5" t="s">
        <v>1274</v>
      </c>
      <c r="H1180" s="15">
        <v>36.650275999999998</v>
      </c>
      <c r="I1180" s="15">
        <v>119.00046399999999</v>
      </c>
      <c r="J1180" s="5">
        <v>1179</v>
      </c>
      <c r="K1180" s="6">
        <v>1.9073576670776471</v>
      </c>
      <c r="L1180" s="6">
        <v>2.8498471614181401E-2</v>
      </c>
      <c r="M1180" s="6">
        <v>0.13557023584049629</v>
      </c>
      <c r="N1180" s="6">
        <v>1.2001964066794629E-2</v>
      </c>
      <c r="O1180" s="6">
        <v>0.18946559537893209</v>
      </c>
      <c r="P1180" s="6">
        <v>0.85226967873244952</v>
      </c>
      <c r="Q1180" s="6">
        <v>0.85190083227638502</v>
      </c>
      <c r="R1180" s="6">
        <v>3.8982806974685231E-3</v>
      </c>
      <c r="S1180" s="6">
        <v>1.8063202542517011E-2</v>
      </c>
      <c r="T1180" s="7">
        <v>244.509369333065</v>
      </c>
      <c r="U1180" s="8">
        <v>1</v>
      </c>
    </row>
    <row r="1181" spans="1:21" x14ac:dyDescent="0.25">
      <c r="A1181" s="5" t="s">
        <v>23</v>
      </c>
      <c r="B1181" s="5" t="s">
        <v>53</v>
      </c>
      <c r="C1181" s="5" t="s">
        <v>74</v>
      </c>
      <c r="D1181" s="5" t="s">
        <v>170</v>
      </c>
      <c r="E1181" s="5" t="s">
        <v>237</v>
      </c>
      <c r="F1181" s="5" t="s">
        <v>569</v>
      </c>
      <c r="G1181" s="5" t="s">
        <v>1274</v>
      </c>
      <c r="H1181" s="15">
        <v>36.650275999999998</v>
      </c>
      <c r="I1181" s="15">
        <v>119.00046399999999</v>
      </c>
      <c r="J1181" s="5">
        <v>1180</v>
      </c>
      <c r="K1181" s="6">
        <v>1.877852748363068</v>
      </c>
      <c r="L1181" s="6">
        <v>3.4312374675673683E-2</v>
      </c>
      <c r="M1181" s="6">
        <v>0.16908269388966179</v>
      </c>
      <c r="N1181" s="6">
        <v>1.8741583168417592E-2</v>
      </c>
      <c r="O1181" s="6">
        <v>0.18745876042226631</v>
      </c>
      <c r="P1181" s="6">
        <v>0.87100099552076971</v>
      </c>
      <c r="Q1181" s="6">
        <v>0.82077687379796116</v>
      </c>
      <c r="R1181" s="6">
        <v>2.737960992900025E-3</v>
      </c>
      <c r="S1181" s="6">
        <v>2.391749520299867E-2</v>
      </c>
      <c r="T1181" s="7">
        <v>512.63706265071198</v>
      </c>
      <c r="U1181" s="8">
        <v>1</v>
      </c>
    </row>
    <row r="1182" spans="1:21" x14ac:dyDescent="0.25">
      <c r="A1182" s="5" t="s">
        <v>23</v>
      </c>
      <c r="B1182" s="5" t="s">
        <v>53</v>
      </c>
      <c r="C1182" s="5" t="s">
        <v>74</v>
      </c>
      <c r="D1182" s="5" t="s">
        <v>170</v>
      </c>
      <c r="E1182" s="5" t="s">
        <v>237</v>
      </c>
      <c r="F1182" s="5" t="s">
        <v>570</v>
      </c>
      <c r="G1182" s="5" t="s">
        <v>1274</v>
      </c>
      <c r="H1182" s="15">
        <v>36.650275999999998</v>
      </c>
      <c r="I1182" s="15">
        <v>119.00046399999999</v>
      </c>
      <c r="J1182" s="5">
        <v>1181</v>
      </c>
      <c r="K1182" s="6">
        <v>1.9078844986006001</v>
      </c>
      <c r="L1182" s="6">
        <v>2.6494420086016868E-2</v>
      </c>
      <c r="M1182" s="6">
        <v>0.1405032977171389</v>
      </c>
      <c r="N1182" s="6">
        <v>9.7518204660087433E-3</v>
      </c>
      <c r="O1182" s="6">
        <v>0.1978394903220346</v>
      </c>
      <c r="P1182" s="6">
        <v>0.83947607718870154</v>
      </c>
      <c r="Q1182" s="6">
        <v>0.8542786573965877</v>
      </c>
      <c r="R1182" s="6">
        <v>2.8777261672735641E-3</v>
      </c>
      <c r="S1182" s="6">
        <v>2.1910519402385871E-2</v>
      </c>
      <c r="T1182" s="7">
        <v>380.24259520451301</v>
      </c>
      <c r="U1182" s="8">
        <v>1</v>
      </c>
    </row>
    <row r="1183" spans="1:21" x14ac:dyDescent="0.25">
      <c r="A1183" s="5" t="s">
        <v>23</v>
      </c>
      <c r="B1183" s="5" t="s">
        <v>53</v>
      </c>
      <c r="C1183" s="5" t="s">
        <v>74</v>
      </c>
      <c r="D1183" s="5" t="s">
        <v>170</v>
      </c>
      <c r="E1183" s="5" t="s">
        <v>237</v>
      </c>
      <c r="F1183" s="5" t="s">
        <v>571</v>
      </c>
      <c r="G1183" s="5" t="s">
        <v>1274</v>
      </c>
      <c r="H1183" s="15">
        <v>36.650275999999998</v>
      </c>
      <c r="I1183" s="15">
        <v>119.00046399999999</v>
      </c>
      <c r="J1183" s="5">
        <v>1182</v>
      </c>
      <c r="K1183" s="6">
        <v>1.914185686289537</v>
      </c>
      <c r="L1183" s="6">
        <v>3.094253168294097E-2</v>
      </c>
      <c r="M1183" s="6">
        <v>0.1189442437018334</v>
      </c>
      <c r="N1183" s="6">
        <v>1.3622093327161831E-2</v>
      </c>
      <c r="O1183" s="6">
        <v>0.19450471878376921</v>
      </c>
      <c r="P1183" s="6">
        <v>0.87631507397435204</v>
      </c>
      <c r="Q1183" s="6">
        <v>0.82556341763271857</v>
      </c>
      <c r="R1183" s="6">
        <v>2.6449187936069419E-3</v>
      </c>
      <c r="S1183" s="6">
        <v>2.1012853888142499E-2</v>
      </c>
      <c r="T1183" s="7">
        <v>358.16130273111901</v>
      </c>
      <c r="U1183" s="8">
        <v>1</v>
      </c>
    </row>
    <row r="1184" spans="1:21" x14ac:dyDescent="0.25">
      <c r="A1184" s="5" t="s">
        <v>23</v>
      </c>
      <c r="B1184" s="5" t="s">
        <v>53</v>
      </c>
      <c r="C1184" s="5" t="s">
        <v>74</v>
      </c>
      <c r="D1184" s="5" t="s">
        <v>170</v>
      </c>
      <c r="E1184" s="5" t="s">
        <v>237</v>
      </c>
      <c r="F1184" s="5" t="s">
        <v>572</v>
      </c>
      <c r="G1184" s="5" t="s">
        <v>1274</v>
      </c>
      <c r="H1184" s="15">
        <v>36.650275999999998</v>
      </c>
      <c r="I1184" s="15">
        <v>119.00046399999999</v>
      </c>
      <c r="J1184" s="5">
        <v>1183</v>
      </c>
      <c r="K1184" s="6">
        <v>1.9006300624423449</v>
      </c>
      <c r="L1184" s="6">
        <v>2.442146177237995E-2</v>
      </c>
      <c r="M1184" s="6">
        <v>0.14173273371809081</v>
      </c>
      <c r="N1184" s="6">
        <v>1.277844732762118E-2</v>
      </c>
      <c r="O1184" s="6">
        <v>0.1862414573839275</v>
      </c>
      <c r="P1184" s="6">
        <v>0.85713344232531208</v>
      </c>
      <c r="Q1184" s="6">
        <v>0.85976560359443355</v>
      </c>
      <c r="R1184" s="6">
        <v>2.3026801962079432E-3</v>
      </c>
      <c r="S1184" s="6">
        <v>2.375616164124892E-2</v>
      </c>
      <c r="T1184" s="7">
        <v>317.30083516901499</v>
      </c>
      <c r="U1184" s="8">
        <v>1</v>
      </c>
    </row>
    <row r="1185" spans="1:21" x14ac:dyDescent="0.25">
      <c r="A1185" s="5" t="s">
        <v>23</v>
      </c>
      <c r="B1185" s="5" t="s">
        <v>53</v>
      </c>
      <c r="C1185" s="5" t="s">
        <v>74</v>
      </c>
      <c r="D1185" s="5" t="s">
        <v>170</v>
      </c>
      <c r="E1185" s="5" t="s">
        <v>237</v>
      </c>
      <c r="F1185" s="5" t="s">
        <v>573</v>
      </c>
      <c r="G1185" s="5" t="s">
        <v>1274</v>
      </c>
      <c r="H1185" s="15">
        <v>36.650275999999998</v>
      </c>
      <c r="I1185" s="15">
        <v>119.00046399999999</v>
      </c>
      <c r="J1185" s="5">
        <v>1184</v>
      </c>
      <c r="K1185" s="6">
        <v>1.853810088732005</v>
      </c>
      <c r="L1185" s="6">
        <v>3.2853188992495543E-2</v>
      </c>
      <c r="M1185" s="6">
        <v>0.19798525176599549</v>
      </c>
      <c r="N1185" s="6">
        <v>1.6637546551883792E-2</v>
      </c>
      <c r="O1185" s="6">
        <v>0.1943299279305582</v>
      </c>
      <c r="P1185" s="6">
        <v>0.88038110588306517</v>
      </c>
      <c r="Q1185" s="6">
        <v>0.81161887649282005</v>
      </c>
      <c r="R1185" s="6">
        <v>4.1254046735995243E-3</v>
      </c>
      <c r="S1185" s="6">
        <v>2.8330707409985511E-2</v>
      </c>
      <c r="T1185" s="7">
        <v>474.20914769292801</v>
      </c>
      <c r="U1185" s="8">
        <v>1</v>
      </c>
    </row>
    <row r="1186" spans="1:21" x14ac:dyDescent="0.25">
      <c r="A1186" s="5" t="s">
        <v>23</v>
      </c>
      <c r="B1186" s="5" t="s">
        <v>53</v>
      </c>
      <c r="C1186" s="5" t="s">
        <v>74</v>
      </c>
      <c r="D1186" s="5" t="s">
        <v>170</v>
      </c>
      <c r="E1186" s="5" t="s">
        <v>237</v>
      </c>
      <c r="F1186" s="5" t="s">
        <v>574</v>
      </c>
      <c r="G1186" s="5" t="s">
        <v>1274</v>
      </c>
      <c r="H1186" s="15">
        <v>36.650275999999998</v>
      </c>
      <c r="I1186" s="15">
        <v>119.00046399999999</v>
      </c>
      <c r="J1186" s="5">
        <v>1185</v>
      </c>
      <c r="K1186" s="6">
        <v>1.889663122152154</v>
      </c>
      <c r="L1186" s="6">
        <v>3.1764245519940081E-2</v>
      </c>
      <c r="M1186" s="6">
        <v>0.14615983264955951</v>
      </c>
      <c r="N1186" s="6">
        <v>1.3985126086243849E-2</v>
      </c>
      <c r="O1186" s="6">
        <v>0.19680444120251289</v>
      </c>
      <c r="P1186" s="6">
        <v>0.89244751036096059</v>
      </c>
      <c r="Q1186" s="6">
        <v>0.81150994705083324</v>
      </c>
      <c r="R1186" s="6">
        <v>4.0833233072058777E-3</v>
      </c>
      <c r="S1186" s="6">
        <v>2.2792884271844421E-2</v>
      </c>
      <c r="T1186" s="7">
        <v>227.718157846324</v>
      </c>
      <c r="U1186" s="8">
        <v>1</v>
      </c>
    </row>
    <row r="1187" spans="1:21" x14ac:dyDescent="0.25">
      <c r="A1187" s="5" t="s">
        <v>23</v>
      </c>
      <c r="B1187" s="5" t="s">
        <v>53</v>
      </c>
      <c r="C1187" s="5" t="s">
        <v>74</v>
      </c>
      <c r="D1187" s="5" t="s">
        <v>170</v>
      </c>
      <c r="E1187" s="5" t="s">
        <v>237</v>
      </c>
      <c r="F1187" s="5" t="s">
        <v>575</v>
      </c>
      <c r="G1187" s="5" t="s">
        <v>1274</v>
      </c>
      <c r="H1187" s="15">
        <v>36.650275999999998</v>
      </c>
      <c r="I1187" s="15">
        <v>119.00046399999999</v>
      </c>
      <c r="J1187" s="5">
        <v>1186</v>
      </c>
      <c r="K1187" s="6">
        <v>1.9162509154922851</v>
      </c>
      <c r="L1187" s="6">
        <v>2.2820529800308281E-2</v>
      </c>
      <c r="M1187" s="6">
        <v>0.13619169515872859</v>
      </c>
      <c r="N1187" s="6">
        <v>1.1599357900577039E-2</v>
      </c>
      <c r="O1187" s="6">
        <v>0.19435236423199531</v>
      </c>
      <c r="P1187" s="6">
        <v>0.84650659928137206</v>
      </c>
      <c r="Q1187" s="6">
        <v>0.8423151527311642</v>
      </c>
      <c r="R1187" s="6">
        <v>3.806664760510984E-3</v>
      </c>
      <c r="S1187" s="6">
        <v>2.0236490115204439E-2</v>
      </c>
      <c r="T1187" s="7">
        <v>325.18592127195802</v>
      </c>
      <c r="U1187" s="8">
        <v>1</v>
      </c>
    </row>
    <row r="1188" spans="1:21" x14ac:dyDescent="0.25">
      <c r="A1188" s="5" t="s">
        <v>23</v>
      </c>
      <c r="B1188" s="5" t="s">
        <v>53</v>
      </c>
      <c r="C1188" s="5" t="s">
        <v>74</v>
      </c>
      <c r="D1188" s="5" t="s">
        <v>170</v>
      </c>
      <c r="E1188" s="5" t="s">
        <v>237</v>
      </c>
      <c r="F1188" s="5" t="s">
        <v>576</v>
      </c>
      <c r="G1188" s="5" t="s">
        <v>1274</v>
      </c>
      <c r="H1188" s="15">
        <v>36.650275999999998</v>
      </c>
      <c r="I1188" s="15">
        <v>119.00046399999999</v>
      </c>
      <c r="J1188" s="5">
        <v>1187</v>
      </c>
      <c r="K1188" s="6">
        <v>1.909072476715016</v>
      </c>
      <c r="L1188" s="6">
        <v>2.4643671149293309E-2</v>
      </c>
      <c r="M1188" s="6">
        <v>0.1346569855291557</v>
      </c>
      <c r="N1188" s="6">
        <v>1.36297530540703E-2</v>
      </c>
      <c r="O1188" s="6">
        <v>0.18394099579125911</v>
      </c>
      <c r="P1188" s="6">
        <v>0.85353361721772258</v>
      </c>
      <c r="Q1188" s="6">
        <v>0.86135269412959781</v>
      </c>
      <c r="R1188" s="6">
        <v>3.335786756522947E-3</v>
      </c>
      <c r="S1188" s="6">
        <v>1.4695764717644321E-2</v>
      </c>
      <c r="T1188" s="7">
        <v>288.642774714707</v>
      </c>
      <c r="U1188" s="8">
        <v>1</v>
      </c>
    </row>
    <row r="1189" spans="1:21" x14ac:dyDescent="0.25">
      <c r="A1189" s="5" t="s">
        <v>23</v>
      </c>
      <c r="B1189" s="5" t="s">
        <v>53</v>
      </c>
      <c r="C1189" s="5" t="s">
        <v>74</v>
      </c>
      <c r="D1189" s="5" t="s">
        <v>170</v>
      </c>
      <c r="E1189" s="5" t="s">
        <v>237</v>
      </c>
      <c r="F1189" s="5" t="s">
        <v>577</v>
      </c>
      <c r="G1189" s="5" t="s">
        <v>1274</v>
      </c>
      <c r="H1189" s="15">
        <v>36.650275999999998</v>
      </c>
      <c r="I1189" s="15">
        <v>119.00046399999999</v>
      </c>
      <c r="J1189" s="5">
        <v>1188</v>
      </c>
      <c r="K1189" s="6">
        <v>1.8710899931966201</v>
      </c>
      <c r="L1189" s="6">
        <v>2.9786972255743251E-2</v>
      </c>
      <c r="M1189" s="6">
        <v>0.18848347417844619</v>
      </c>
      <c r="N1189" s="6">
        <v>1.4194415339011741E-2</v>
      </c>
      <c r="O1189" s="6">
        <v>0.19190408804644751</v>
      </c>
      <c r="P1189" s="6">
        <v>0.86876994545767472</v>
      </c>
      <c r="Q1189" s="6">
        <v>0.81829201289454323</v>
      </c>
      <c r="R1189" s="6">
        <v>3.2608552265613981E-3</v>
      </c>
      <c r="S1189" s="6">
        <v>2.311126184211703E-2</v>
      </c>
      <c r="T1189" s="7">
        <v>626.53636913157402</v>
      </c>
      <c r="U1189" s="8">
        <v>1</v>
      </c>
    </row>
    <row r="1190" spans="1:21" x14ac:dyDescent="0.25">
      <c r="A1190" s="5" t="s">
        <v>23</v>
      </c>
      <c r="B1190" s="5" t="s">
        <v>53</v>
      </c>
      <c r="C1190" s="5" t="s">
        <v>74</v>
      </c>
      <c r="D1190" s="5" t="s">
        <v>170</v>
      </c>
      <c r="E1190" s="5" t="s">
        <v>237</v>
      </c>
      <c r="F1190" s="5" t="s">
        <v>578</v>
      </c>
      <c r="G1190" s="5" t="s">
        <v>1274</v>
      </c>
      <c r="H1190" s="15">
        <v>36.650275999999998</v>
      </c>
      <c r="I1190" s="15">
        <v>119.00046399999999</v>
      </c>
      <c r="J1190" s="5">
        <v>1189</v>
      </c>
      <c r="K1190" s="6">
        <v>1.8888433496224031</v>
      </c>
      <c r="L1190" s="6">
        <v>2.7034690437211191E-2</v>
      </c>
      <c r="M1190" s="6">
        <v>0.14602694231242089</v>
      </c>
      <c r="N1190" s="6">
        <v>1.48556210706473E-2</v>
      </c>
      <c r="O1190" s="6">
        <v>0.1867354294778982</v>
      </c>
      <c r="P1190" s="6">
        <v>0.87216745347140745</v>
      </c>
      <c r="Q1190" s="6">
        <v>0.85179469115294781</v>
      </c>
      <c r="R1190" s="6">
        <v>3.7041389468102058E-3</v>
      </c>
      <c r="S1190" s="6">
        <v>2.4072415830434599E-2</v>
      </c>
      <c r="T1190" s="7">
        <v>316.40808650681703</v>
      </c>
      <c r="U1190" s="8">
        <v>1</v>
      </c>
    </row>
    <row r="1191" spans="1:21" x14ac:dyDescent="0.25">
      <c r="A1191" s="5" t="s">
        <v>23</v>
      </c>
      <c r="B1191" s="5" t="s">
        <v>53</v>
      </c>
      <c r="C1191" s="5" t="s">
        <v>74</v>
      </c>
      <c r="D1191" s="5" t="s">
        <v>170</v>
      </c>
      <c r="E1191" s="5" t="s">
        <v>237</v>
      </c>
      <c r="F1191" s="5" t="s">
        <v>579</v>
      </c>
      <c r="G1191" s="5" t="s">
        <v>1274</v>
      </c>
      <c r="H1191" s="15">
        <v>36.650275999999998</v>
      </c>
      <c r="I1191" s="15">
        <v>119.00046399999999</v>
      </c>
      <c r="J1191" s="5">
        <v>1190</v>
      </c>
      <c r="K1191" s="6">
        <v>1.8881896352569729</v>
      </c>
      <c r="L1191" s="6">
        <v>3.5740144759108208E-2</v>
      </c>
      <c r="M1191" s="6">
        <v>0.1500147971188826</v>
      </c>
      <c r="N1191" s="6">
        <v>1.7113864115186578E-2</v>
      </c>
      <c r="O1191" s="6">
        <v>0.1977906586750825</v>
      </c>
      <c r="P1191" s="6">
        <v>0.88653880566743981</v>
      </c>
      <c r="Q1191" s="6">
        <v>0.80093370635361205</v>
      </c>
      <c r="R1191" s="6">
        <v>4.1197724439128759E-3</v>
      </c>
      <c r="S1191" s="6">
        <v>2.1380998839773551E-2</v>
      </c>
      <c r="T1191" s="7">
        <v>497.74469689564199</v>
      </c>
      <c r="U1191" s="8">
        <v>1</v>
      </c>
    </row>
    <row r="1192" spans="1:21" x14ac:dyDescent="0.25">
      <c r="A1192" s="5" t="s">
        <v>23</v>
      </c>
      <c r="B1192" s="5" t="s">
        <v>53</v>
      </c>
      <c r="C1192" s="5" t="s">
        <v>74</v>
      </c>
      <c r="D1192" s="5" t="s">
        <v>170</v>
      </c>
      <c r="E1192" s="5" t="s">
        <v>237</v>
      </c>
      <c r="F1192" s="5" t="s">
        <v>580</v>
      </c>
      <c r="G1192" s="5" t="s">
        <v>1274</v>
      </c>
      <c r="H1192" s="15">
        <v>36.650275999999998</v>
      </c>
      <c r="I1192" s="15">
        <v>119.00046399999999</v>
      </c>
      <c r="J1192" s="5">
        <v>1191</v>
      </c>
      <c r="K1192" s="6">
        <v>1.8973450997880421</v>
      </c>
      <c r="L1192" s="6">
        <v>2.6528833708026112E-2</v>
      </c>
      <c r="M1192" s="6">
        <v>0.1429956944792567</v>
      </c>
      <c r="N1192" s="6">
        <v>1.8008754675260849E-2</v>
      </c>
      <c r="O1192" s="6">
        <v>0.1857270315152163</v>
      </c>
      <c r="P1192" s="6">
        <v>0.87111307731235577</v>
      </c>
      <c r="Q1192" s="6">
        <v>0.83719439514241945</v>
      </c>
      <c r="R1192" s="6">
        <v>3.3512679687979692E-3</v>
      </c>
      <c r="S1192" s="6">
        <v>2.4448339334643989E-2</v>
      </c>
      <c r="T1192" s="7">
        <v>458.51213876301699</v>
      </c>
      <c r="U1192" s="8">
        <v>1</v>
      </c>
    </row>
    <row r="1193" spans="1:21" x14ac:dyDescent="0.25">
      <c r="A1193" s="5" t="s">
        <v>23</v>
      </c>
      <c r="B1193" s="5" t="s">
        <v>53</v>
      </c>
      <c r="C1193" s="5" t="s">
        <v>74</v>
      </c>
      <c r="D1193" s="5" t="s">
        <v>170</v>
      </c>
      <c r="E1193" s="5" t="s">
        <v>237</v>
      </c>
      <c r="F1193" s="5" t="s">
        <v>581</v>
      </c>
      <c r="G1193" s="5" t="s">
        <v>1274</v>
      </c>
      <c r="H1193" s="15">
        <v>36.650275999999998</v>
      </c>
      <c r="I1193" s="15">
        <v>119.00046399999999</v>
      </c>
      <c r="J1193" s="5">
        <v>1192</v>
      </c>
      <c r="K1193" s="6">
        <v>1.805037876217457</v>
      </c>
      <c r="L1193" s="6">
        <v>5.7240967164794918E-2</v>
      </c>
      <c r="M1193" s="6">
        <v>0.26217610275707459</v>
      </c>
      <c r="N1193" s="6">
        <v>1.4837683181589879E-2</v>
      </c>
      <c r="O1193" s="6">
        <v>0.21087793994645229</v>
      </c>
      <c r="P1193" s="6">
        <v>0.88143306230240526</v>
      </c>
      <c r="Q1193" s="6">
        <v>0.74909668744779523</v>
      </c>
      <c r="R1193" s="6">
        <v>3.5465232175805671E-3</v>
      </c>
      <c r="S1193" s="6">
        <v>2.9791763688077091E-2</v>
      </c>
      <c r="T1193" s="7">
        <v>535.20932952630005</v>
      </c>
      <c r="U1193" s="8">
        <v>1</v>
      </c>
    </row>
    <row r="1194" spans="1:21" x14ac:dyDescent="0.25">
      <c r="A1194" s="5" t="s">
        <v>23</v>
      </c>
      <c r="B1194" s="5" t="s">
        <v>53</v>
      </c>
      <c r="C1194" s="5" t="s">
        <v>74</v>
      </c>
      <c r="D1194" s="5" t="s">
        <v>170</v>
      </c>
      <c r="E1194" s="5" t="s">
        <v>237</v>
      </c>
      <c r="F1194" s="5" t="s">
        <v>582</v>
      </c>
      <c r="G1194" s="5" t="s">
        <v>1274</v>
      </c>
      <c r="H1194" s="15">
        <v>36.650275999999998</v>
      </c>
      <c r="I1194" s="15">
        <v>119.00046399999999</v>
      </c>
      <c r="J1194" s="5">
        <v>1193</v>
      </c>
      <c r="K1194" s="6">
        <v>1.872192518701</v>
      </c>
      <c r="L1194" s="6">
        <v>3.2241064763275637E-2</v>
      </c>
      <c r="M1194" s="6">
        <v>0.16254515982141771</v>
      </c>
      <c r="N1194" s="6">
        <v>1.999192930122317E-2</v>
      </c>
      <c r="O1194" s="6">
        <v>0.18456100451075871</v>
      </c>
      <c r="P1194" s="6">
        <v>0.87852575242329034</v>
      </c>
      <c r="Q1194" s="6">
        <v>0.83849470343231336</v>
      </c>
      <c r="R1194" s="6">
        <v>1.191626103967028E-3</v>
      </c>
      <c r="S1194" s="6">
        <v>2.706246611166056E-2</v>
      </c>
      <c r="T1194" s="7">
        <v>350.25858015985</v>
      </c>
      <c r="U1194" s="8">
        <v>1</v>
      </c>
    </row>
    <row r="1195" spans="1:21" x14ac:dyDescent="0.25">
      <c r="A1195" s="5" t="s">
        <v>23</v>
      </c>
      <c r="B1195" s="5" t="s">
        <v>53</v>
      </c>
      <c r="C1195" s="5" t="s">
        <v>74</v>
      </c>
      <c r="D1195" s="5" t="s">
        <v>170</v>
      </c>
      <c r="E1195" s="5" t="s">
        <v>237</v>
      </c>
      <c r="F1195" s="5" t="s">
        <v>583</v>
      </c>
      <c r="G1195" s="5" t="s">
        <v>1274</v>
      </c>
      <c r="H1195" s="15">
        <v>36.650275999999998</v>
      </c>
      <c r="I1195" s="15">
        <v>119.00046399999999</v>
      </c>
      <c r="J1195" s="5">
        <v>1194</v>
      </c>
      <c r="K1195" s="6">
        <v>1.9135226941150401</v>
      </c>
      <c r="L1195" s="6">
        <v>2.3219882931030909E-2</v>
      </c>
      <c r="M1195" s="6">
        <v>0.12796068307195699</v>
      </c>
      <c r="N1195" s="6">
        <v>1.397444709862147E-2</v>
      </c>
      <c r="O1195" s="6">
        <v>0.18266718159573311</v>
      </c>
      <c r="P1195" s="6">
        <v>0.87024899872614636</v>
      </c>
      <c r="Q1195" s="6">
        <v>0.84585761191772224</v>
      </c>
      <c r="R1195" s="6">
        <v>2.2550783832780111E-3</v>
      </c>
      <c r="S1195" s="6">
        <v>2.30863154261845E-2</v>
      </c>
      <c r="T1195" s="7">
        <v>312.05923836389297</v>
      </c>
      <c r="U1195" s="8">
        <v>1</v>
      </c>
    </row>
    <row r="1196" spans="1:21" x14ac:dyDescent="0.25">
      <c r="A1196" s="5" t="s">
        <v>23</v>
      </c>
      <c r="B1196" s="5" t="s">
        <v>53</v>
      </c>
      <c r="C1196" s="5" t="s">
        <v>74</v>
      </c>
      <c r="D1196" s="5" t="s">
        <v>170</v>
      </c>
      <c r="E1196" s="5" t="s">
        <v>237</v>
      </c>
      <c r="F1196" s="5" t="s">
        <v>569</v>
      </c>
      <c r="G1196" s="5" t="s">
        <v>1274</v>
      </c>
      <c r="H1196" s="15">
        <v>36.650275999999998</v>
      </c>
      <c r="I1196" s="15">
        <v>119.00046399999999</v>
      </c>
      <c r="J1196" s="5">
        <v>1195</v>
      </c>
      <c r="K1196" s="6">
        <v>1.857270278774954</v>
      </c>
      <c r="L1196" s="6">
        <v>3.9925980247668282E-2</v>
      </c>
      <c r="M1196" s="6">
        <v>0.18110900769530949</v>
      </c>
      <c r="N1196" s="6">
        <v>1.6914786547273051E-2</v>
      </c>
      <c r="O1196" s="6">
        <v>0.203340910995533</v>
      </c>
      <c r="P1196" s="6">
        <v>0.86881473684789212</v>
      </c>
      <c r="Q1196" s="6">
        <v>0.81897637749536867</v>
      </c>
      <c r="R1196" s="6">
        <v>3.898061336188511E-3</v>
      </c>
      <c r="S1196" s="6">
        <v>2.5118791649357999E-2</v>
      </c>
      <c r="T1196" s="7">
        <v>512.63706265071198</v>
      </c>
      <c r="U1196" s="8">
        <v>1</v>
      </c>
    </row>
    <row r="1197" spans="1:21" x14ac:dyDescent="0.25">
      <c r="A1197" s="5" t="s">
        <v>23</v>
      </c>
      <c r="B1197" s="5" t="s">
        <v>53</v>
      </c>
      <c r="C1197" s="5" t="s">
        <v>74</v>
      </c>
      <c r="D1197" s="5" t="s">
        <v>170</v>
      </c>
      <c r="E1197" s="5" t="s">
        <v>237</v>
      </c>
      <c r="F1197" s="5" t="s">
        <v>573</v>
      </c>
      <c r="G1197" s="5" t="s">
        <v>1274</v>
      </c>
      <c r="H1197" s="15">
        <v>36.650275999999998</v>
      </c>
      <c r="I1197" s="15">
        <v>119.00046399999999</v>
      </c>
      <c r="J1197" s="5">
        <v>1196</v>
      </c>
      <c r="K1197" s="6">
        <v>1.8440523172434939</v>
      </c>
      <c r="L1197" s="6">
        <v>3.7374580441770361E-2</v>
      </c>
      <c r="M1197" s="6">
        <v>0.20274361367910809</v>
      </c>
      <c r="N1197" s="6">
        <v>1.9181984709759511E-2</v>
      </c>
      <c r="O1197" s="6">
        <v>0.1977000658076713</v>
      </c>
      <c r="P1197" s="6">
        <v>0.88150204836487145</v>
      </c>
      <c r="Q1197" s="6">
        <v>0.8070810251720012</v>
      </c>
      <c r="R1197" s="6">
        <v>4.0579332553330322E-3</v>
      </c>
      <c r="S1197" s="6">
        <v>2.5283029005309991E-2</v>
      </c>
      <c r="T1197" s="7">
        <v>474.20914769292801</v>
      </c>
      <c r="U1197" s="8">
        <v>1</v>
      </c>
    </row>
    <row r="1198" spans="1:21" x14ac:dyDescent="0.25">
      <c r="A1198" s="5" t="s">
        <v>23</v>
      </c>
      <c r="B1198" s="5" t="s">
        <v>53</v>
      </c>
      <c r="C1198" s="5" t="s">
        <v>74</v>
      </c>
      <c r="D1198" s="5" t="s">
        <v>170</v>
      </c>
      <c r="E1198" s="5" t="s">
        <v>237</v>
      </c>
      <c r="F1198" s="5" t="s">
        <v>577</v>
      </c>
      <c r="G1198" s="5" t="s">
        <v>1274</v>
      </c>
      <c r="H1198" s="15">
        <v>36.650275999999998</v>
      </c>
      <c r="I1198" s="15">
        <v>119.00046399999999</v>
      </c>
      <c r="J1198" s="5">
        <v>1197</v>
      </c>
      <c r="K1198" s="6">
        <v>1.8918684412038871</v>
      </c>
      <c r="L1198" s="6">
        <v>4.6872897638416129E-2</v>
      </c>
      <c r="M1198" s="6">
        <v>0.1232977467591795</v>
      </c>
      <c r="N1198" s="6">
        <v>2.063494646258547E-3</v>
      </c>
      <c r="O1198" s="6">
        <v>0.25328448014284161</v>
      </c>
      <c r="P1198" s="6">
        <v>0.88200413817182399</v>
      </c>
      <c r="Q1198" s="6">
        <v>0.77853168422164376</v>
      </c>
      <c r="R1198" s="6">
        <v>5.4845901978367766E-3</v>
      </c>
      <c r="S1198" s="6">
        <v>2.937512838365321E-2</v>
      </c>
      <c r="T1198" s="7">
        <v>626.53636913157402</v>
      </c>
      <c r="U1198" s="8">
        <v>1</v>
      </c>
    </row>
    <row r="1199" spans="1:21" x14ac:dyDescent="0.25">
      <c r="A1199" s="5" t="s">
        <v>23</v>
      </c>
      <c r="B1199" s="5" t="s">
        <v>53</v>
      </c>
      <c r="C1199" s="5" t="s">
        <v>74</v>
      </c>
      <c r="D1199" s="5" t="s">
        <v>170</v>
      </c>
      <c r="E1199" s="5" t="s">
        <v>237</v>
      </c>
      <c r="F1199" s="5" t="s">
        <v>562</v>
      </c>
      <c r="G1199" s="5" t="s">
        <v>1274</v>
      </c>
      <c r="H1199" s="15">
        <v>36.650275999999998</v>
      </c>
      <c r="I1199" s="15">
        <v>119.00046399999999</v>
      </c>
      <c r="J1199" s="5">
        <v>1198</v>
      </c>
      <c r="K1199" s="6">
        <v>1.8987790204665329</v>
      </c>
      <c r="L1199" s="6">
        <v>3.6981102576565547E-2</v>
      </c>
      <c r="M1199" s="6">
        <v>0.1182778126141367</v>
      </c>
      <c r="N1199" s="6">
        <v>9.6877719515230994E-3</v>
      </c>
      <c r="O1199" s="6">
        <v>0.21801038913980961</v>
      </c>
      <c r="P1199" s="6">
        <v>0.88106337967972992</v>
      </c>
      <c r="Q1199" s="6">
        <v>0.8213046515508895</v>
      </c>
      <c r="R1199" s="6">
        <v>4.3578245519414818E-3</v>
      </c>
      <c r="S1199" s="6">
        <v>2.1830677091218789E-2</v>
      </c>
      <c r="T1199" s="7">
        <v>276.26011431964997</v>
      </c>
      <c r="U1199" s="8">
        <v>1</v>
      </c>
    </row>
    <row r="1200" spans="1:21" x14ac:dyDescent="0.25">
      <c r="A1200" s="5" t="s">
        <v>23</v>
      </c>
      <c r="B1200" s="5" t="s">
        <v>53</v>
      </c>
      <c r="C1200" s="5" t="s">
        <v>74</v>
      </c>
      <c r="D1200" s="5" t="s">
        <v>171</v>
      </c>
      <c r="E1200" s="5" t="s">
        <v>237</v>
      </c>
      <c r="F1200" s="5" t="s">
        <v>584</v>
      </c>
      <c r="G1200" s="5" t="s">
        <v>1274</v>
      </c>
      <c r="H1200" s="15">
        <v>36.650275999999998</v>
      </c>
      <c r="I1200" s="15">
        <v>119.00046399999999</v>
      </c>
      <c r="J1200" s="5">
        <v>1199</v>
      </c>
      <c r="K1200" s="6">
        <v>1.866288576421067</v>
      </c>
      <c r="L1200" s="6">
        <v>3.4281475656467622E-2</v>
      </c>
      <c r="M1200" s="6">
        <v>0.1882909493157425</v>
      </c>
      <c r="N1200" s="6">
        <v>1.401744009428871E-2</v>
      </c>
      <c r="O1200" s="6">
        <v>0.22473257177223729</v>
      </c>
      <c r="P1200" s="6">
        <v>0.86907141317188918</v>
      </c>
      <c r="Q1200" s="6">
        <v>0.78099016605985627</v>
      </c>
      <c r="R1200" s="6">
        <v>3.1416892086480711E-3</v>
      </c>
      <c r="S1200" s="6">
        <v>3.2146992678376222E-2</v>
      </c>
      <c r="T1200" s="7">
        <v>167.68083820269999</v>
      </c>
      <c r="U1200" s="8">
        <v>1</v>
      </c>
    </row>
    <row r="1201" spans="1:21" x14ac:dyDescent="0.25">
      <c r="A1201" s="5" t="s">
        <v>23</v>
      </c>
      <c r="B1201" s="5" t="s">
        <v>53</v>
      </c>
      <c r="C1201" s="5" t="s">
        <v>74</v>
      </c>
      <c r="D1201" s="5" t="s">
        <v>171</v>
      </c>
      <c r="E1201" s="5" t="s">
        <v>237</v>
      </c>
      <c r="F1201" s="5" t="s">
        <v>585</v>
      </c>
      <c r="G1201" s="5" t="s">
        <v>1274</v>
      </c>
      <c r="H1201" s="15">
        <v>36.650275999999998</v>
      </c>
      <c r="I1201" s="15">
        <v>119.00046399999999</v>
      </c>
      <c r="J1201" s="5">
        <v>1200</v>
      </c>
      <c r="K1201" s="6">
        <v>1.8581982577353819</v>
      </c>
      <c r="L1201" s="6">
        <v>3.5878638789240982E-2</v>
      </c>
      <c r="M1201" s="6">
        <v>0.2201065456501595</v>
      </c>
      <c r="N1201" s="6">
        <v>1.5728824640073531E-2</v>
      </c>
      <c r="O1201" s="6">
        <v>0.2065825151928575</v>
      </c>
      <c r="P1201" s="6">
        <v>0.85426598224812567</v>
      </c>
      <c r="Q1201" s="6">
        <v>0.77842745038120931</v>
      </c>
      <c r="R1201" s="6">
        <v>3.4016423684546781E-3</v>
      </c>
      <c r="S1201" s="6">
        <v>2.8551550024738338E-2</v>
      </c>
      <c r="T1201" s="7">
        <v>364.78360923465198</v>
      </c>
      <c r="U1201" s="8">
        <v>1</v>
      </c>
    </row>
    <row r="1202" spans="1:21" x14ac:dyDescent="0.25">
      <c r="A1202" s="5" t="s">
        <v>23</v>
      </c>
      <c r="B1202" s="5" t="s">
        <v>53</v>
      </c>
      <c r="C1202" s="5" t="s">
        <v>74</v>
      </c>
      <c r="D1202" s="5" t="s">
        <v>171</v>
      </c>
      <c r="E1202" s="5" t="s">
        <v>237</v>
      </c>
      <c r="F1202" s="5" t="s">
        <v>586</v>
      </c>
      <c r="G1202" s="5" t="s">
        <v>1274</v>
      </c>
      <c r="H1202" s="15">
        <v>36.650275999999998</v>
      </c>
      <c r="I1202" s="15">
        <v>119.00046399999999</v>
      </c>
      <c r="J1202" s="5">
        <v>1201</v>
      </c>
      <c r="K1202" s="6">
        <v>1.908720040040609</v>
      </c>
      <c r="L1202" s="6">
        <v>2.5313996497057258E-2</v>
      </c>
      <c r="M1202" s="6">
        <v>0.14323408731696929</v>
      </c>
      <c r="N1202" s="6">
        <v>7.2924280100671356E-3</v>
      </c>
      <c r="O1202" s="6">
        <v>0.2180407406747901</v>
      </c>
      <c r="P1202" s="6">
        <v>0.84192353969174538</v>
      </c>
      <c r="Q1202" s="6">
        <v>0.83062725337646459</v>
      </c>
      <c r="R1202" s="6">
        <v>3.2370855451366591E-3</v>
      </c>
      <c r="S1202" s="6">
        <v>2.4154060139097652E-2</v>
      </c>
      <c r="T1202" s="7">
        <v>478.96877209653798</v>
      </c>
      <c r="U1202" s="8">
        <v>1</v>
      </c>
    </row>
    <row r="1203" spans="1:21" x14ac:dyDescent="0.25">
      <c r="A1203" s="5" t="s">
        <v>23</v>
      </c>
      <c r="B1203" s="5" t="s">
        <v>53</v>
      </c>
      <c r="C1203" s="5" t="s">
        <v>74</v>
      </c>
      <c r="D1203" s="5" t="s">
        <v>171</v>
      </c>
      <c r="E1203" s="5" t="s">
        <v>237</v>
      </c>
      <c r="F1203" s="5" t="s">
        <v>587</v>
      </c>
      <c r="G1203" s="5" t="s">
        <v>1274</v>
      </c>
      <c r="H1203" s="15">
        <v>36.650275999999998</v>
      </c>
      <c r="I1203" s="15">
        <v>119.00046399999999</v>
      </c>
      <c r="J1203" s="5">
        <v>1202</v>
      </c>
      <c r="K1203" s="6">
        <v>1.9145578456246051</v>
      </c>
      <c r="L1203" s="6">
        <v>2.995399446675194E-2</v>
      </c>
      <c r="M1203" s="6">
        <v>0.13279605745416631</v>
      </c>
      <c r="N1203" s="6">
        <v>1.1816495585012649E-2</v>
      </c>
      <c r="O1203" s="6">
        <v>0.21068425716946529</v>
      </c>
      <c r="P1203" s="6">
        <v>0.84900932887760916</v>
      </c>
      <c r="Q1203" s="6">
        <v>0.81555785068159514</v>
      </c>
      <c r="R1203" s="6">
        <v>4.7433263539245459E-3</v>
      </c>
      <c r="S1203" s="6">
        <v>2.581488029368996E-2</v>
      </c>
      <c r="T1203" s="7">
        <v>203.93640210283399</v>
      </c>
      <c r="U1203" s="8">
        <v>1</v>
      </c>
    </row>
    <row r="1204" spans="1:21" x14ac:dyDescent="0.25">
      <c r="A1204" s="5" t="s">
        <v>23</v>
      </c>
      <c r="B1204" s="5" t="s">
        <v>53</v>
      </c>
      <c r="C1204" s="5" t="s">
        <v>74</v>
      </c>
      <c r="D1204" s="5" t="s">
        <v>171</v>
      </c>
      <c r="E1204" s="5" t="s">
        <v>237</v>
      </c>
      <c r="F1204" s="5" t="s">
        <v>584</v>
      </c>
      <c r="G1204" s="5" t="s">
        <v>1274</v>
      </c>
      <c r="H1204" s="15">
        <v>36.650275999999998</v>
      </c>
      <c r="I1204" s="15">
        <v>119.00046399999999</v>
      </c>
      <c r="J1204" s="5">
        <v>1203</v>
      </c>
      <c r="K1204" s="6">
        <v>1.884626274083284</v>
      </c>
      <c r="L1204" s="6">
        <v>3.2174337523908962E-2</v>
      </c>
      <c r="M1204" s="6">
        <v>0.15997839914454401</v>
      </c>
      <c r="N1204" s="6">
        <v>1.109652019969766E-2</v>
      </c>
      <c r="O1204" s="6">
        <v>0.21043932937363979</v>
      </c>
      <c r="P1204" s="6">
        <v>0.85816078491024461</v>
      </c>
      <c r="Q1204" s="6">
        <v>0.82386604566732669</v>
      </c>
      <c r="R1204" s="6">
        <v>4.5923837191167794E-3</v>
      </c>
      <c r="S1204" s="6">
        <v>2.4322201271140091E-2</v>
      </c>
      <c r="T1204" s="7">
        <v>167.68083820269999</v>
      </c>
      <c r="U1204" s="8">
        <v>1</v>
      </c>
    </row>
    <row r="1205" spans="1:21" x14ac:dyDescent="0.25">
      <c r="A1205" s="5" t="s">
        <v>23</v>
      </c>
      <c r="B1205" s="5" t="s">
        <v>53</v>
      </c>
      <c r="C1205" s="5" t="s">
        <v>74</v>
      </c>
      <c r="D1205" s="5" t="s">
        <v>171</v>
      </c>
      <c r="E1205" s="5" t="s">
        <v>237</v>
      </c>
      <c r="F1205" s="5" t="s">
        <v>588</v>
      </c>
      <c r="G1205" s="5" t="s">
        <v>1274</v>
      </c>
      <c r="H1205" s="15">
        <v>36.650275999999998</v>
      </c>
      <c r="I1205" s="15">
        <v>119.00046399999999</v>
      </c>
      <c r="J1205" s="5">
        <v>1204</v>
      </c>
      <c r="K1205" s="6">
        <v>1.8518690052935609</v>
      </c>
      <c r="L1205" s="6">
        <v>4.0729366073666798E-2</v>
      </c>
      <c r="M1205" s="6">
        <v>0.22080771272190841</v>
      </c>
      <c r="N1205" s="6">
        <v>1.9014628988522041E-2</v>
      </c>
      <c r="O1205" s="6">
        <v>0.22436232495616029</v>
      </c>
      <c r="P1205" s="6">
        <v>0.85982934702507929</v>
      </c>
      <c r="Q1205" s="6">
        <v>0.75331134081081919</v>
      </c>
      <c r="R1205" s="6">
        <v>3.160462555620123E-3</v>
      </c>
      <c r="S1205" s="6">
        <v>2.8294106182383379E-2</v>
      </c>
      <c r="T1205" s="7">
        <v>304.62206038974102</v>
      </c>
      <c r="U1205" s="8">
        <v>1</v>
      </c>
    </row>
    <row r="1206" spans="1:21" x14ac:dyDescent="0.25">
      <c r="A1206" s="5" t="s">
        <v>23</v>
      </c>
      <c r="B1206" s="5" t="s">
        <v>53</v>
      </c>
      <c r="C1206" s="5" t="s">
        <v>74</v>
      </c>
      <c r="D1206" s="5" t="s">
        <v>171</v>
      </c>
      <c r="E1206" s="5" t="s">
        <v>237</v>
      </c>
      <c r="F1206" s="5" t="s">
        <v>589</v>
      </c>
      <c r="G1206" s="5" t="s">
        <v>1274</v>
      </c>
      <c r="H1206" s="15">
        <v>36.650275999999998</v>
      </c>
      <c r="I1206" s="15">
        <v>119.00046399999999</v>
      </c>
      <c r="J1206" s="5">
        <v>1205</v>
      </c>
      <c r="K1206" s="6">
        <v>1.875133493883566</v>
      </c>
      <c r="L1206" s="6">
        <v>2.783295089587778E-2</v>
      </c>
      <c r="M1206" s="6">
        <v>0.16872767751545309</v>
      </c>
      <c r="N1206" s="6">
        <v>1.2713292480717489E-2</v>
      </c>
      <c r="O1206" s="6">
        <v>0.2012980227377742</v>
      </c>
      <c r="P1206" s="6">
        <v>0.85881871397820142</v>
      </c>
      <c r="Q1206" s="6">
        <v>0.84423958181345304</v>
      </c>
      <c r="R1206" s="6">
        <v>2.8441053930777639E-3</v>
      </c>
      <c r="S1206" s="6">
        <v>2.70065776266094E-2</v>
      </c>
      <c r="T1206" s="7">
        <v>258.85158419728702</v>
      </c>
      <c r="U1206" s="8">
        <v>1</v>
      </c>
    </row>
    <row r="1207" spans="1:21" x14ac:dyDescent="0.25">
      <c r="A1207" s="5" t="s">
        <v>23</v>
      </c>
      <c r="B1207" s="5" t="s">
        <v>53</v>
      </c>
      <c r="C1207" s="5" t="s">
        <v>74</v>
      </c>
      <c r="D1207" s="5" t="s">
        <v>171</v>
      </c>
      <c r="E1207" s="5" t="s">
        <v>237</v>
      </c>
      <c r="F1207" s="5" t="s">
        <v>590</v>
      </c>
      <c r="G1207" s="5" t="s">
        <v>1274</v>
      </c>
      <c r="H1207" s="15">
        <v>36.650275999999998</v>
      </c>
      <c r="I1207" s="15">
        <v>119.00046399999999</v>
      </c>
      <c r="J1207" s="5">
        <v>1206</v>
      </c>
      <c r="K1207" s="6">
        <v>1.83722188090839</v>
      </c>
      <c r="L1207" s="6">
        <v>4.6192712553204757E-2</v>
      </c>
      <c r="M1207" s="6">
        <v>0.25632205536246772</v>
      </c>
      <c r="N1207" s="6">
        <v>1.491539846277397E-2</v>
      </c>
      <c r="O1207" s="6">
        <v>0.20910604213144021</v>
      </c>
      <c r="P1207" s="6">
        <v>0.84347385002074771</v>
      </c>
      <c r="Q1207" s="6">
        <v>0.7542037488066744</v>
      </c>
      <c r="R1207" s="6">
        <v>2.9882516028080751E-3</v>
      </c>
      <c r="S1207" s="6">
        <v>3.024213544448838E-2</v>
      </c>
      <c r="T1207" s="7">
        <v>360.97542869868602</v>
      </c>
      <c r="U1207" s="8">
        <v>1</v>
      </c>
    </row>
    <row r="1208" spans="1:21" x14ac:dyDescent="0.25">
      <c r="A1208" s="5" t="s">
        <v>23</v>
      </c>
      <c r="B1208" s="5" t="s">
        <v>53</v>
      </c>
      <c r="C1208" s="5" t="s">
        <v>74</v>
      </c>
      <c r="D1208" s="5" t="s">
        <v>171</v>
      </c>
      <c r="E1208" s="5" t="s">
        <v>237</v>
      </c>
      <c r="F1208" s="5" t="s">
        <v>591</v>
      </c>
      <c r="G1208" s="5" t="s">
        <v>1274</v>
      </c>
      <c r="H1208" s="15">
        <v>36.650275999999998</v>
      </c>
      <c r="I1208" s="15">
        <v>119.00046399999999</v>
      </c>
      <c r="J1208" s="5">
        <v>1207</v>
      </c>
      <c r="K1208" s="6">
        <v>1.8526249216542809</v>
      </c>
      <c r="L1208" s="6">
        <v>4.8044393571057928E-2</v>
      </c>
      <c r="M1208" s="6">
        <v>0.2295961390609749</v>
      </c>
      <c r="N1208" s="6">
        <v>1.2553612609181289E-2</v>
      </c>
      <c r="O1208" s="6">
        <v>0.21727076764182721</v>
      </c>
      <c r="P1208" s="6">
        <v>0.84835537945811879</v>
      </c>
      <c r="Q1208" s="6">
        <v>0.7472168223620721</v>
      </c>
      <c r="R1208" s="6">
        <v>3.9872433819970474E-3</v>
      </c>
      <c r="S1208" s="6">
        <v>3.2959696602356647E-2</v>
      </c>
      <c r="T1208" s="7">
        <v>285.41724223169001</v>
      </c>
      <c r="U1208" s="8">
        <v>1</v>
      </c>
    </row>
    <row r="1209" spans="1:21" x14ac:dyDescent="0.25">
      <c r="A1209" s="5" t="s">
        <v>23</v>
      </c>
      <c r="B1209" s="5" t="s">
        <v>53</v>
      </c>
      <c r="C1209" s="5" t="s">
        <v>74</v>
      </c>
      <c r="D1209" s="5" t="s">
        <v>171</v>
      </c>
      <c r="E1209" s="5" t="s">
        <v>237</v>
      </c>
      <c r="F1209" s="5" t="s">
        <v>592</v>
      </c>
      <c r="G1209" s="5" t="s">
        <v>1274</v>
      </c>
      <c r="H1209" s="15">
        <v>36.650275999999998</v>
      </c>
      <c r="I1209" s="15">
        <v>119.00046399999999</v>
      </c>
      <c r="J1209" s="5">
        <v>1208</v>
      </c>
      <c r="K1209" s="6">
        <v>1.8400895449295649</v>
      </c>
      <c r="L1209" s="6">
        <v>4.7265084688417149E-2</v>
      </c>
      <c r="M1209" s="6">
        <v>0.23361603940574141</v>
      </c>
      <c r="N1209" s="6">
        <v>1.071350315437478E-2</v>
      </c>
      <c r="O1209" s="6">
        <v>0.22357827288163251</v>
      </c>
      <c r="P1209" s="6">
        <v>0.85910843896396027</v>
      </c>
      <c r="Q1209" s="6">
        <v>0.75246412706314136</v>
      </c>
      <c r="R1209" s="6">
        <v>3.8364603114775428E-3</v>
      </c>
      <c r="S1209" s="6">
        <v>3.5346295877811192E-2</v>
      </c>
      <c r="T1209" s="7">
        <v>233.15585331452701</v>
      </c>
      <c r="U1209" s="8">
        <v>1</v>
      </c>
    </row>
    <row r="1210" spans="1:21" x14ac:dyDescent="0.25">
      <c r="A1210" s="5" t="s">
        <v>23</v>
      </c>
      <c r="B1210" s="5" t="s">
        <v>53</v>
      </c>
      <c r="C1210" s="5" t="s">
        <v>74</v>
      </c>
      <c r="D1210" s="5" t="s">
        <v>171</v>
      </c>
      <c r="E1210" s="5" t="s">
        <v>237</v>
      </c>
      <c r="F1210" s="5" t="s">
        <v>593</v>
      </c>
      <c r="G1210" s="5" t="s">
        <v>1274</v>
      </c>
      <c r="H1210" s="15">
        <v>36.650275999999998</v>
      </c>
      <c r="I1210" s="15">
        <v>119.00046399999999</v>
      </c>
      <c r="J1210" s="5">
        <v>1209</v>
      </c>
      <c r="K1210" s="6">
        <v>1.840652179330617</v>
      </c>
      <c r="L1210" s="6">
        <v>4.3716303822784693E-2</v>
      </c>
      <c r="M1210" s="6">
        <v>0.21600698282602671</v>
      </c>
      <c r="N1210" s="6">
        <v>2.090146574125884E-2</v>
      </c>
      <c r="O1210" s="6">
        <v>0.21232476956772289</v>
      </c>
      <c r="P1210" s="6">
        <v>0.87366544708115135</v>
      </c>
      <c r="Q1210" s="6">
        <v>0.77327676459112582</v>
      </c>
      <c r="R1210" s="6">
        <v>2.7161350935009702E-3</v>
      </c>
      <c r="S1210" s="6">
        <v>2.7834489017533461E-2</v>
      </c>
      <c r="T1210" s="7">
        <v>193.43898618622001</v>
      </c>
      <c r="U1210" s="8">
        <v>1</v>
      </c>
    </row>
    <row r="1211" spans="1:21" x14ac:dyDescent="0.25">
      <c r="A1211" s="5" t="s">
        <v>23</v>
      </c>
      <c r="B1211" s="5" t="s">
        <v>53</v>
      </c>
      <c r="C1211" s="5" t="s">
        <v>74</v>
      </c>
      <c r="D1211" s="5" t="s">
        <v>171</v>
      </c>
      <c r="E1211" s="5" t="s">
        <v>237</v>
      </c>
      <c r="F1211" s="5" t="s">
        <v>594</v>
      </c>
      <c r="G1211" s="5" t="s">
        <v>1274</v>
      </c>
      <c r="H1211" s="15">
        <v>36.650275999999998</v>
      </c>
      <c r="I1211" s="15">
        <v>119.00046399999999</v>
      </c>
      <c r="J1211" s="5">
        <v>1210</v>
      </c>
      <c r="K1211" s="6">
        <v>1.8980390751172009</v>
      </c>
      <c r="L1211" s="6">
        <v>2.833491621978234E-2</v>
      </c>
      <c r="M1211" s="6">
        <v>0.16241051341816981</v>
      </c>
      <c r="N1211" s="6">
        <v>6.7888361465058061E-3</v>
      </c>
      <c r="O1211" s="6">
        <v>0.2170690975004102</v>
      </c>
      <c r="P1211" s="6">
        <v>0.81481938048564895</v>
      </c>
      <c r="Q1211" s="6">
        <v>0.84111977853845676</v>
      </c>
      <c r="R1211" s="6">
        <v>3.6051852901711951E-3</v>
      </c>
      <c r="S1211" s="6">
        <v>2.834630485892339E-2</v>
      </c>
      <c r="T1211" s="7">
        <v>223.84886573014799</v>
      </c>
      <c r="U1211" s="8">
        <v>1</v>
      </c>
    </row>
    <row r="1212" spans="1:21" x14ac:dyDescent="0.25">
      <c r="A1212" s="5" t="s">
        <v>23</v>
      </c>
      <c r="B1212" s="5" t="s">
        <v>53</v>
      </c>
      <c r="C1212" s="5" t="s">
        <v>74</v>
      </c>
      <c r="D1212" s="5" t="s">
        <v>171</v>
      </c>
      <c r="E1212" s="5" t="s">
        <v>237</v>
      </c>
      <c r="F1212" s="5" t="s">
        <v>595</v>
      </c>
      <c r="G1212" s="5" t="s">
        <v>1274</v>
      </c>
      <c r="H1212" s="15">
        <v>36.650275999999998</v>
      </c>
      <c r="I1212" s="15">
        <v>119.00046399999999</v>
      </c>
      <c r="J1212" s="5">
        <v>1211</v>
      </c>
      <c r="K1212" s="6">
        <v>1.818867785938532</v>
      </c>
      <c r="L1212" s="6">
        <v>4.1904357517708248E-2</v>
      </c>
      <c r="M1212" s="6">
        <v>0.25173313302341871</v>
      </c>
      <c r="N1212" s="6">
        <v>1.565621516573883E-2</v>
      </c>
      <c r="O1212" s="6">
        <v>0.21061620123972979</v>
      </c>
      <c r="P1212" s="6">
        <v>0.86371591658388869</v>
      </c>
      <c r="Q1212" s="6">
        <v>0.78360514413679316</v>
      </c>
      <c r="R1212" s="6">
        <v>4.2964123514342908E-3</v>
      </c>
      <c r="S1212" s="6">
        <v>2.7567145141038061E-2</v>
      </c>
      <c r="T1212" s="7">
        <v>405.67144235765699</v>
      </c>
      <c r="U1212" s="8">
        <v>1</v>
      </c>
    </row>
    <row r="1213" spans="1:21" x14ac:dyDescent="0.25">
      <c r="A1213" s="5" t="s">
        <v>23</v>
      </c>
      <c r="B1213" s="5" t="s">
        <v>53</v>
      </c>
      <c r="C1213" s="5" t="s">
        <v>74</v>
      </c>
      <c r="D1213" s="5" t="s">
        <v>171</v>
      </c>
      <c r="E1213" s="5" t="s">
        <v>237</v>
      </c>
      <c r="F1213" s="5" t="s">
        <v>596</v>
      </c>
      <c r="G1213" s="5" t="s">
        <v>1274</v>
      </c>
      <c r="H1213" s="15">
        <v>36.650275999999998</v>
      </c>
      <c r="I1213" s="15">
        <v>119.00046399999999</v>
      </c>
      <c r="J1213" s="5">
        <v>1212</v>
      </c>
      <c r="K1213" s="6">
        <v>1.911677853088956</v>
      </c>
      <c r="L1213" s="6">
        <v>2.7544544143863599E-2</v>
      </c>
      <c r="M1213" s="6">
        <v>0.1322740818063621</v>
      </c>
      <c r="N1213" s="6">
        <v>5.6503442287412107E-3</v>
      </c>
      <c r="O1213" s="6">
        <v>0.23069453737671691</v>
      </c>
      <c r="P1213" s="6">
        <v>0.8466994143587071</v>
      </c>
      <c r="Q1213" s="6">
        <v>0.82359959612069467</v>
      </c>
      <c r="R1213" s="6">
        <v>2.585294000910043E-3</v>
      </c>
      <c r="S1213" s="6">
        <v>2.208447707990575E-2</v>
      </c>
      <c r="T1213" s="7">
        <v>151.88492404770901</v>
      </c>
      <c r="U1213" s="8">
        <v>1</v>
      </c>
    </row>
    <row r="1214" spans="1:21" x14ac:dyDescent="0.25">
      <c r="A1214" s="5" t="s">
        <v>23</v>
      </c>
      <c r="B1214" s="5" t="s">
        <v>53</v>
      </c>
      <c r="C1214" s="5" t="s">
        <v>74</v>
      </c>
      <c r="D1214" s="5" t="s">
        <v>171</v>
      </c>
      <c r="E1214" s="5" t="s">
        <v>237</v>
      </c>
      <c r="F1214" s="5" t="s">
        <v>597</v>
      </c>
      <c r="G1214" s="5" t="s">
        <v>1274</v>
      </c>
      <c r="H1214" s="15">
        <v>36.650275999999998</v>
      </c>
      <c r="I1214" s="15">
        <v>119.00046399999999</v>
      </c>
      <c r="J1214" s="5">
        <v>1213</v>
      </c>
      <c r="K1214" s="6">
        <v>1.9146815892763589</v>
      </c>
      <c r="L1214" s="6">
        <v>2.2854094238879741E-2</v>
      </c>
      <c r="M1214" s="6">
        <v>0.15266038981794089</v>
      </c>
      <c r="N1214" s="6">
        <v>1.4092683440141191E-2</v>
      </c>
      <c r="O1214" s="6">
        <v>0.20078179230282961</v>
      </c>
      <c r="P1214" s="6">
        <v>0.81814378157182965</v>
      </c>
      <c r="Q1214" s="6">
        <v>0.8368415777331859</v>
      </c>
      <c r="R1214" s="6">
        <v>3.6816563129034511E-3</v>
      </c>
      <c r="S1214" s="6">
        <v>3.0524120602446119E-2</v>
      </c>
      <c r="T1214" s="7">
        <v>267.68786695968799</v>
      </c>
      <c r="U1214" s="8">
        <v>1</v>
      </c>
    </row>
    <row r="1215" spans="1:21" x14ac:dyDescent="0.25">
      <c r="A1215" s="5" t="s">
        <v>23</v>
      </c>
      <c r="B1215" s="5" t="s">
        <v>53</v>
      </c>
      <c r="C1215" s="5" t="s">
        <v>74</v>
      </c>
      <c r="D1215" s="5" t="s">
        <v>171</v>
      </c>
      <c r="E1215" s="5" t="s">
        <v>237</v>
      </c>
      <c r="F1215" s="5" t="s">
        <v>598</v>
      </c>
      <c r="G1215" s="5" t="s">
        <v>1274</v>
      </c>
      <c r="H1215" s="15">
        <v>36.650275999999998</v>
      </c>
      <c r="I1215" s="15">
        <v>119.00046399999999</v>
      </c>
      <c r="J1215" s="5">
        <v>1214</v>
      </c>
      <c r="K1215" s="6">
        <v>1.84746551971373</v>
      </c>
      <c r="L1215" s="6">
        <v>4.5959571169074648E-2</v>
      </c>
      <c r="M1215" s="6">
        <v>0.2199824232496799</v>
      </c>
      <c r="N1215" s="6">
        <v>1.509022544963988E-2</v>
      </c>
      <c r="O1215" s="6">
        <v>0.21863051325789951</v>
      </c>
      <c r="P1215" s="6">
        <v>0.86026594998531491</v>
      </c>
      <c r="Q1215" s="6">
        <v>0.76361361329502464</v>
      </c>
      <c r="R1215" s="6">
        <v>3.170533023981314E-3</v>
      </c>
      <c r="S1215" s="6">
        <v>2.8599838933367622E-2</v>
      </c>
      <c r="T1215" s="7">
        <v>277.84606085029202</v>
      </c>
      <c r="U1215" s="8">
        <v>1</v>
      </c>
    </row>
    <row r="1216" spans="1:21" x14ac:dyDescent="0.25">
      <c r="A1216" s="5" t="s">
        <v>23</v>
      </c>
      <c r="B1216" s="5" t="s">
        <v>53</v>
      </c>
      <c r="C1216" s="5" t="s">
        <v>74</v>
      </c>
      <c r="D1216" s="5" t="s">
        <v>171</v>
      </c>
      <c r="E1216" s="5" t="s">
        <v>237</v>
      </c>
      <c r="F1216" s="5" t="s">
        <v>599</v>
      </c>
      <c r="G1216" s="5" t="s">
        <v>1274</v>
      </c>
      <c r="H1216" s="15">
        <v>36.650275999999998</v>
      </c>
      <c r="I1216" s="15">
        <v>119.00046399999999</v>
      </c>
      <c r="J1216" s="5">
        <v>1215</v>
      </c>
      <c r="K1216" s="6">
        <v>1.832951015645454</v>
      </c>
      <c r="L1216" s="6">
        <v>5.0324133252866249E-2</v>
      </c>
      <c r="M1216" s="6">
        <v>0.23379935723605419</v>
      </c>
      <c r="N1216" s="6">
        <v>1.2429497782150131E-2</v>
      </c>
      <c r="O1216" s="6">
        <v>0.22628545252592899</v>
      </c>
      <c r="P1216" s="6">
        <v>0.86211238534834633</v>
      </c>
      <c r="Q1216" s="6">
        <v>0.75571123805316409</v>
      </c>
      <c r="R1216" s="6">
        <v>4.6495532748286562E-3</v>
      </c>
      <c r="S1216" s="6">
        <v>3.040974593798413E-2</v>
      </c>
      <c r="T1216" s="7">
        <v>241.21499093290299</v>
      </c>
      <c r="U1216" s="8">
        <v>1</v>
      </c>
    </row>
    <row r="1217" spans="1:21" x14ac:dyDescent="0.25">
      <c r="A1217" s="5" t="s">
        <v>23</v>
      </c>
      <c r="B1217" s="5" t="s">
        <v>53</v>
      </c>
      <c r="C1217" s="5" t="s">
        <v>74</v>
      </c>
      <c r="D1217" s="5" t="s">
        <v>171</v>
      </c>
      <c r="E1217" s="5" t="s">
        <v>237</v>
      </c>
      <c r="F1217" s="5" t="s">
        <v>600</v>
      </c>
      <c r="G1217" s="5" t="s">
        <v>1274</v>
      </c>
      <c r="H1217" s="15">
        <v>36.650275999999998</v>
      </c>
      <c r="I1217" s="15">
        <v>119.00046399999999</v>
      </c>
      <c r="J1217" s="5">
        <v>1216</v>
      </c>
      <c r="K1217" s="6">
        <v>1.8546936101443141</v>
      </c>
      <c r="L1217" s="6">
        <v>3.8653066380671883E-2</v>
      </c>
      <c r="M1217" s="6">
        <v>0.20552918572057899</v>
      </c>
      <c r="N1217" s="6">
        <v>2.3016698369767771E-2</v>
      </c>
      <c r="O1217" s="6">
        <v>0.2043963644175254</v>
      </c>
      <c r="P1217" s="6">
        <v>0.87220082023349887</v>
      </c>
      <c r="Q1217" s="6">
        <v>0.77713017291171105</v>
      </c>
      <c r="R1217" s="6">
        <v>3.4065512671083219E-3</v>
      </c>
      <c r="S1217" s="6">
        <v>2.647035484924282E-2</v>
      </c>
      <c r="T1217" s="7">
        <v>307.70703203707399</v>
      </c>
      <c r="U1217" s="8">
        <v>1</v>
      </c>
    </row>
    <row r="1218" spans="1:21" x14ac:dyDescent="0.25">
      <c r="A1218" s="5" t="s">
        <v>23</v>
      </c>
      <c r="B1218" s="5" t="s">
        <v>53</v>
      </c>
      <c r="C1218" s="5" t="s">
        <v>74</v>
      </c>
      <c r="D1218" s="5" t="s">
        <v>171</v>
      </c>
      <c r="E1218" s="5" t="s">
        <v>237</v>
      </c>
      <c r="F1218" s="5" t="s">
        <v>601</v>
      </c>
      <c r="G1218" s="5" t="s">
        <v>1274</v>
      </c>
      <c r="H1218" s="15">
        <v>36.650275999999998</v>
      </c>
      <c r="I1218" s="15">
        <v>119.00046399999999</v>
      </c>
      <c r="J1218" s="5">
        <v>1217</v>
      </c>
      <c r="K1218" s="6">
        <v>1.903529794378312</v>
      </c>
      <c r="L1218" s="6">
        <v>2.618794483912151E-2</v>
      </c>
      <c r="M1218" s="6">
        <v>0.15562831162949359</v>
      </c>
      <c r="N1218" s="6">
        <v>5.8788832774348144E-3</v>
      </c>
      <c r="O1218" s="6">
        <v>0.21118078680993921</v>
      </c>
      <c r="P1218" s="6">
        <v>0.8443945811660275</v>
      </c>
      <c r="Q1218" s="6">
        <v>0.82651006668939697</v>
      </c>
      <c r="R1218" s="6">
        <v>2.4319826871288231E-3</v>
      </c>
      <c r="S1218" s="6">
        <v>2.7478701960348541E-2</v>
      </c>
      <c r="T1218" s="7">
        <v>280.12869001099898</v>
      </c>
      <c r="U1218" s="8">
        <v>1</v>
      </c>
    </row>
    <row r="1219" spans="1:21" x14ac:dyDescent="0.25">
      <c r="A1219" s="5" t="s">
        <v>23</v>
      </c>
      <c r="B1219" s="5" t="s">
        <v>53</v>
      </c>
      <c r="C1219" s="5" t="s">
        <v>74</v>
      </c>
      <c r="D1219" s="5" t="s">
        <v>171</v>
      </c>
      <c r="E1219" s="5" t="s">
        <v>237</v>
      </c>
      <c r="F1219" s="5" t="s">
        <v>602</v>
      </c>
      <c r="G1219" s="5" t="s">
        <v>1274</v>
      </c>
      <c r="H1219" s="15">
        <v>36.650275999999998</v>
      </c>
      <c r="I1219" s="15">
        <v>119.00046399999999</v>
      </c>
      <c r="J1219" s="5">
        <v>1218</v>
      </c>
      <c r="K1219" s="6">
        <v>1.841211261858662</v>
      </c>
      <c r="L1219" s="6">
        <v>4.8378863760517601E-2</v>
      </c>
      <c r="M1219" s="6">
        <v>0.2213290918098654</v>
      </c>
      <c r="N1219" s="6">
        <v>1.118893765788137E-2</v>
      </c>
      <c r="O1219" s="6">
        <v>0.23052377739787969</v>
      </c>
      <c r="P1219" s="6">
        <v>0.86573479429478717</v>
      </c>
      <c r="Q1219" s="6">
        <v>0.75174780076165959</v>
      </c>
      <c r="R1219" s="6">
        <v>4.5694648826850957E-3</v>
      </c>
      <c r="S1219" s="6">
        <v>3.2096679833176621E-2</v>
      </c>
      <c r="T1219" s="7">
        <v>267.47291660414697</v>
      </c>
      <c r="U1219" s="8">
        <v>1</v>
      </c>
    </row>
    <row r="1220" spans="1:21" x14ac:dyDescent="0.25">
      <c r="A1220" s="5" t="s">
        <v>23</v>
      </c>
      <c r="B1220" s="5" t="s">
        <v>53</v>
      </c>
      <c r="C1220" s="5" t="s">
        <v>74</v>
      </c>
      <c r="D1220" s="5" t="s">
        <v>172</v>
      </c>
      <c r="E1220" s="5" t="s">
        <v>237</v>
      </c>
      <c r="F1220" s="5" t="s">
        <v>603</v>
      </c>
      <c r="G1220" s="5" t="s">
        <v>1274</v>
      </c>
      <c r="H1220" s="15">
        <v>36.650275999999998</v>
      </c>
      <c r="I1220" s="15">
        <v>119.00046399999999</v>
      </c>
      <c r="J1220" s="5">
        <v>1219</v>
      </c>
      <c r="K1220" s="6">
        <v>1.9246101720471711</v>
      </c>
      <c r="L1220" s="6">
        <v>2.6936297628867081E-2</v>
      </c>
      <c r="M1220" s="6">
        <v>0.1265205010100886</v>
      </c>
      <c r="N1220" s="6">
        <v>5.1646544992622057E-3</v>
      </c>
      <c r="O1220" s="6">
        <v>0.22830879925569639</v>
      </c>
      <c r="P1220" s="6">
        <v>0.83081781779773345</v>
      </c>
      <c r="Q1220" s="6">
        <v>0.82279381292146547</v>
      </c>
      <c r="R1220" s="6">
        <v>3.5747158006252848E-3</v>
      </c>
      <c r="S1220" s="6">
        <v>2.426429439052092E-2</v>
      </c>
      <c r="T1220" s="7">
        <v>176.38711077357101</v>
      </c>
      <c r="U1220" s="8">
        <v>1</v>
      </c>
    </row>
    <row r="1221" spans="1:21" x14ac:dyDescent="0.25">
      <c r="A1221" s="5" t="s">
        <v>23</v>
      </c>
      <c r="B1221" s="5" t="s">
        <v>53</v>
      </c>
      <c r="C1221" s="5" t="s">
        <v>74</v>
      </c>
      <c r="D1221" s="5" t="s">
        <v>172</v>
      </c>
      <c r="E1221" s="5" t="s">
        <v>237</v>
      </c>
      <c r="F1221" s="5" t="s">
        <v>604</v>
      </c>
      <c r="G1221" s="5" t="s">
        <v>1274</v>
      </c>
      <c r="H1221" s="15">
        <v>36.650275999999998</v>
      </c>
      <c r="I1221" s="15">
        <v>119.00046399999999</v>
      </c>
      <c r="J1221" s="5">
        <v>1220</v>
      </c>
      <c r="K1221" s="6">
        <v>1.852366725537987</v>
      </c>
      <c r="L1221" s="6">
        <v>4.2819147337957039E-2</v>
      </c>
      <c r="M1221" s="6">
        <v>0.21638362740967229</v>
      </c>
      <c r="N1221" s="6">
        <v>1.6340174857389041E-2</v>
      </c>
      <c r="O1221" s="6">
        <v>0.2271207166545747</v>
      </c>
      <c r="P1221" s="6">
        <v>0.86438645102865252</v>
      </c>
      <c r="Q1221" s="6">
        <v>0.75028115692845365</v>
      </c>
      <c r="R1221" s="6">
        <v>3.3749698880233192E-3</v>
      </c>
      <c r="S1221" s="6">
        <v>3.0758512695628501E-2</v>
      </c>
      <c r="T1221" s="7">
        <v>184.708883957849</v>
      </c>
      <c r="U1221" s="8">
        <v>1</v>
      </c>
    </row>
    <row r="1222" spans="1:21" x14ac:dyDescent="0.25">
      <c r="A1222" s="5" t="s">
        <v>23</v>
      </c>
      <c r="B1222" s="5" t="s">
        <v>53</v>
      </c>
      <c r="C1222" s="5" t="s">
        <v>74</v>
      </c>
      <c r="D1222" s="5" t="s">
        <v>172</v>
      </c>
      <c r="E1222" s="5" t="s">
        <v>237</v>
      </c>
      <c r="F1222" s="5" t="s">
        <v>605</v>
      </c>
      <c r="G1222" s="5" t="s">
        <v>1274</v>
      </c>
      <c r="H1222" s="15">
        <v>36.650275999999998</v>
      </c>
      <c r="I1222" s="15">
        <v>119.00046399999999</v>
      </c>
      <c r="J1222" s="5">
        <v>1221</v>
      </c>
      <c r="K1222" s="6">
        <v>1.8165312247839449</v>
      </c>
      <c r="L1222" s="6">
        <v>5.021648823204803E-2</v>
      </c>
      <c r="M1222" s="6">
        <v>0.25482370253659059</v>
      </c>
      <c r="N1222" s="6">
        <v>5.8461479669159634E-3</v>
      </c>
      <c r="O1222" s="6">
        <v>0.232819137427932</v>
      </c>
      <c r="P1222" s="6">
        <v>0.85851129725676367</v>
      </c>
      <c r="Q1222" s="6">
        <v>0.75669512491478585</v>
      </c>
      <c r="R1222" s="6">
        <v>4.5145485681727946E-3</v>
      </c>
      <c r="S1222" s="6">
        <v>4.5194667257419829E-2</v>
      </c>
      <c r="T1222" s="7">
        <v>216.70360668950201</v>
      </c>
      <c r="U1222" s="8">
        <v>1</v>
      </c>
    </row>
    <row r="1223" spans="1:21" x14ac:dyDescent="0.25">
      <c r="A1223" s="5" t="s">
        <v>23</v>
      </c>
      <c r="B1223" s="5" t="s">
        <v>53</v>
      </c>
      <c r="C1223" s="5" t="s">
        <v>74</v>
      </c>
      <c r="D1223" s="5" t="s">
        <v>172</v>
      </c>
      <c r="E1223" s="5" t="s">
        <v>237</v>
      </c>
      <c r="F1223" s="5" t="s">
        <v>606</v>
      </c>
      <c r="G1223" s="5" t="s">
        <v>1274</v>
      </c>
      <c r="H1223" s="15">
        <v>36.650275999999998</v>
      </c>
      <c r="I1223" s="15">
        <v>119.00046399999999</v>
      </c>
      <c r="J1223" s="5">
        <v>1222</v>
      </c>
      <c r="K1223" s="6">
        <v>1.8411629345921861</v>
      </c>
      <c r="L1223" s="6">
        <v>3.8215622742589703E-2</v>
      </c>
      <c r="M1223" s="6">
        <v>0.2324640888371278</v>
      </c>
      <c r="N1223" s="6">
        <v>1.0021801805148479E-2</v>
      </c>
      <c r="O1223" s="6">
        <v>0.22595797230357481</v>
      </c>
      <c r="P1223" s="6">
        <v>0.85883500529129431</v>
      </c>
      <c r="Q1223" s="6">
        <v>0.77269299791715984</v>
      </c>
      <c r="R1223" s="6">
        <v>3.1634730213802899E-3</v>
      </c>
      <c r="S1223" s="6">
        <v>3.0941325584281549E-2</v>
      </c>
      <c r="T1223" s="7">
        <v>313.03244005641699</v>
      </c>
      <c r="U1223" s="8">
        <v>1</v>
      </c>
    </row>
    <row r="1224" spans="1:21" x14ac:dyDescent="0.25">
      <c r="A1224" s="5" t="s">
        <v>23</v>
      </c>
      <c r="B1224" s="5" t="s">
        <v>53</v>
      </c>
      <c r="C1224" s="5" t="s">
        <v>74</v>
      </c>
      <c r="D1224" s="5" t="s">
        <v>172</v>
      </c>
      <c r="E1224" s="5" t="s">
        <v>237</v>
      </c>
      <c r="F1224" s="5" t="s">
        <v>607</v>
      </c>
      <c r="G1224" s="5" t="s">
        <v>1274</v>
      </c>
      <c r="H1224" s="15">
        <v>36.650275999999998</v>
      </c>
      <c r="I1224" s="15">
        <v>119.00046399999999</v>
      </c>
      <c r="J1224" s="5">
        <v>1223</v>
      </c>
      <c r="K1224" s="6">
        <v>1.921784929542895</v>
      </c>
      <c r="L1224" s="6">
        <v>3.178520794986215E-2</v>
      </c>
      <c r="M1224" s="6">
        <v>0.12500094959632779</v>
      </c>
      <c r="N1224" s="6">
        <v>6.8772313909571904E-3</v>
      </c>
      <c r="O1224" s="6">
        <v>0.22612985067861691</v>
      </c>
      <c r="P1224" s="6">
        <v>0.8458163644576645</v>
      </c>
      <c r="Q1224" s="6">
        <v>0.8055481070124767</v>
      </c>
      <c r="R1224" s="6">
        <v>3.872802045466845E-3</v>
      </c>
      <c r="S1224" s="6">
        <v>2.4001259303710401E-2</v>
      </c>
      <c r="T1224" s="7">
        <v>140.56309685301801</v>
      </c>
      <c r="U1224" s="8">
        <v>1</v>
      </c>
    </row>
    <row r="1225" spans="1:21" x14ac:dyDescent="0.25">
      <c r="A1225" s="5" t="s">
        <v>23</v>
      </c>
      <c r="B1225" s="5" t="s">
        <v>53</v>
      </c>
      <c r="C1225" s="5" t="s">
        <v>74</v>
      </c>
      <c r="D1225" s="5" t="s">
        <v>172</v>
      </c>
      <c r="E1225" s="5" t="s">
        <v>237</v>
      </c>
      <c r="F1225" s="5" t="s">
        <v>608</v>
      </c>
      <c r="G1225" s="5" t="s">
        <v>1274</v>
      </c>
      <c r="H1225" s="15">
        <v>36.650275999999998</v>
      </c>
      <c r="I1225" s="15">
        <v>119.00046399999999</v>
      </c>
      <c r="J1225" s="5">
        <v>1224</v>
      </c>
      <c r="K1225" s="6">
        <v>1.838748807495149</v>
      </c>
      <c r="L1225" s="6">
        <v>4.1928453466941497E-2</v>
      </c>
      <c r="M1225" s="6">
        <v>0.2472840105649812</v>
      </c>
      <c r="N1225" s="6">
        <v>1.0857735353512071E-2</v>
      </c>
      <c r="O1225" s="6">
        <v>0.2102854672214641</v>
      </c>
      <c r="P1225" s="6">
        <v>0.84084441059183712</v>
      </c>
      <c r="Q1225" s="6">
        <v>0.77937255443851217</v>
      </c>
      <c r="R1225" s="6">
        <v>5.3735681702608423E-3</v>
      </c>
      <c r="S1225" s="6">
        <v>3.1113717552013129E-2</v>
      </c>
      <c r="T1225" s="7">
        <v>239.253081498743</v>
      </c>
      <c r="U1225" s="8">
        <v>1</v>
      </c>
    </row>
    <row r="1226" spans="1:21" x14ac:dyDescent="0.25">
      <c r="A1226" s="5" t="s">
        <v>23</v>
      </c>
      <c r="B1226" s="5" t="s">
        <v>53</v>
      </c>
      <c r="C1226" s="5" t="s">
        <v>74</v>
      </c>
      <c r="D1226" s="5" t="s">
        <v>172</v>
      </c>
      <c r="E1226" s="5" t="s">
        <v>237</v>
      </c>
      <c r="F1226" s="5" t="s">
        <v>609</v>
      </c>
      <c r="G1226" s="5" t="s">
        <v>1274</v>
      </c>
      <c r="H1226" s="15">
        <v>36.650275999999998</v>
      </c>
      <c r="I1226" s="15">
        <v>119.00046399999999</v>
      </c>
      <c r="J1226" s="5">
        <v>1225</v>
      </c>
      <c r="K1226" s="6">
        <v>1.89686930030844</v>
      </c>
      <c r="L1226" s="6">
        <v>2.8604799462213771E-2</v>
      </c>
      <c r="M1226" s="6">
        <v>0.1574324837974139</v>
      </c>
      <c r="N1226" s="6">
        <v>1.159779610182439E-2</v>
      </c>
      <c r="O1226" s="6">
        <v>0.19739245125916069</v>
      </c>
      <c r="P1226" s="6">
        <v>0.82623042294300075</v>
      </c>
      <c r="Q1226" s="6">
        <v>0.85327396820018653</v>
      </c>
      <c r="R1226" s="6">
        <v>4.4954927066388501E-3</v>
      </c>
      <c r="S1226" s="6">
        <v>2.8228091001698399E-2</v>
      </c>
      <c r="T1226" s="7">
        <v>254.193103267586</v>
      </c>
      <c r="U1226" s="8">
        <v>1</v>
      </c>
    </row>
    <row r="1227" spans="1:21" x14ac:dyDescent="0.25">
      <c r="A1227" s="5" t="s">
        <v>23</v>
      </c>
      <c r="B1227" s="5" t="s">
        <v>53</v>
      </c>
      <c r="C1227" s="5" t="s">
        <v>74</v>
      </c>
      <c r="D1227" s="5" t="s">
        <v>172</v>
      </c>
      <c r="E1227" s="5" t="s">
        <v>237</v>
      </c>
      <c r="F1227" s="5" t="s">
        <v>610</v>
      </c>
      <c r="G1227" s="5" t="s">
        <v>1274</v>
      </c>
      <c r="H1227" s="15">
        <v>36.650275999999998</v>
      </c>
      <c r="I1227" s="15">
        <v>119.00046399999999</v>
      </c>
      <c r="J1227" s="5">
        <v>1226</v>
      </c>
      <c r="K1227" s="6">
        <v>1.853378879478331</v>
      </c>
      <c r="L1227" s="6">
        <v>4.2021228578351097E-2</v>
      </c>
      <c r="M1227" s="6">
        <v>0.20462733053972079</v>
      </c>
      <c r="N1227" s="6">
        <v>2.4497408667099579E-2</v>
      </c>
      <c r="O1227" s="6">
        <v>0.2123011453066215</v>
      </c>
      <c r="P1227" s="6">
        <v>0.87018149096641151</v>
      </c>
      <c r="Q1227" s="6">
        <v>0.76211050459648144</v>
      </c>
      <c r="R1227" s="6">
        <v>4.5000002939971943E-3</v>
      </c>
      <c r="S1227" s="6">
        <v>3.0687090327970581E-2</v>
      </c>
      <c r="T1227" s="7">
        <v>254.90113831198499</v>
      </c>
      <c r="U1227" s="8">
        <v>1</v>
      </c>
    </row>
    <row r="1228" spans="1:21" x14ac:dyDescent="0.25">
      <c r="A1228" s="5" t="s">
        <v>23</v>
      </c>
      <c r="B1228" s="5" t="s">
        <v>53</v>
      </c>
      <c r="C1228" s="5" t="s">
        <v>74</v>
      </c>
      <c r="D1228" s="5" t="s">
        <v>172</v>
      </c>
      <c r="E1228" s="5" t="s">
        <v>237</v>
      </c>
      <c r="F1228" s="5" t="s">
        <v>611</v>
      </c>
      <c r="G1228" s="5" t="s">
        <v>1274</v>
      </c>
      <c r="H1228" s="15">
        <v>36.650275999999998</v>
      </c>
      <c r="I1228" s="15">
        <v>119.00046399999999</v>
      </c>
      <c r="J1228" s="5">
        <v>1227</v>
      </c>
      <c r="K1228" s="6">
        <v>1.8572742068515069</v>
      </c>
      <c r="L1228" s="6">
        <v>4.0308476193062881E-2</v>
      </c>
      <c r="M1228" s="6">
        <v>0.21030474249225931</v>
      </c>
      <c r="N1228" s="6">
        <v>1.540979544414222E-2</v>
      </c>
      <c r="O1228" s="6">
        <v>0.2137644872482177</v>
      </c>
      <c r="P1228" s="6">
        <v>0.8611239060162198</v>
      </c>
      <c r="Q1228" s="6">
        <v>0.77221484733212542</v>
      </c>
      <c r="R1228" s="6">
        <v>2.551955010742857E-3</v>
      </c>
      <c r="S1228" s="6">
        <v>3.2598381471071289E-2</v>
      </c>
      <c r="T1228" s="7">
        <v>158.56218368870799</v>
      </c>
      <c r="U1228" s="8">
        <v>1</v>
      </c>
    </row>
    <row r="1229" spans="1:21" x14ac:dyDescent="0.25">
      <c r="A1229" s="5" t="s">
        <v>23</v>
      </c>
      <c r="B1229" s="5" t="s">
        <v>53</v>
      </c>
      <c r="C1229" s="5" t="s">
        <v>74</v>
      </c>
      <c r="D1229" s="5" t="s">
        <v>172</v>
      </c>
      <c r="E1229" s="5" t="s">
        <v>237</v>
      </c>
      <c r="F1229" s="5" t="s">
        <v>612</v>
      </c>
      <c r="G1229" s="5" t="s">
        <v>1274</v>
      </c>
      <c r="H1229" s="15">
        <v>36.650275999999998</v>
      </c>
      <c r="I1229" s="15">
        <v>119.00046399999999</v>
      </c>
      <c r="J1229" s="5">
        <v>1228</v>
      </c>
      <c r="K1229" s="6">
        <v>1.91230295050586</v>
      </c>
      <c r="L1229" s="6">
        <v>2.5931106193547292E-2</v>
      </c>
      <c r="M1229" s="6">
        <v>0.15235044878020981</v>
      </c>
      <c r="N1229" s="6">
        <v>7.8183626513483283E-3</v>
      </c>
      <c r="O1229" s="6">
        <v>0.2007397555820114</v>
      </c>
      <c r="P1229" s="6">
        <v>0.82688540948905453</v>
      </c>
      <c r="Q1229" s="6">
        <v>0.83567638146642931</v>
      </c>
      <c r="R1229" s="6">
        <v>3.701766025690952E-3</v>
      </c>
      <c r="S1229" s="6">
        <v>3.1597246793527468E-2</v>
      </c>
      <c r="T1229" s="7">
        <v>256.04954927331801</v>
      </c>
      <c r="U1229" s="8">
        <v>1</v>
      </c>
    </row>
    <row r="1230" spans="1:21" x14ac:dyDescent="0.25">
      <c r="A1230" s="5" t="s">
        <v>23</v>
      </c>
      <c r="B1230" s="5" t="s">
        <v>53</v>
      </c>
      <c r="C1230" s="5" t="s">
        <v>74</v>
      </c>
      <c r="D1230" s="5" t="s">
        <v>172</v>
      </c>
      <c r="E1230" s="5" t="s">
        <v>237</v>
      </c>
      <c r="F1230" s="5" t="s">
        <v>613</v>
      </c>
      <c r="G1230" s="5" t="s">
        <v>1274</v>
      </c>
      <c r="H1230" s="15">
        <v>36.650275999999998</v>
      </c>
      <c r="I1230" s="15">
        <v>119.00046399999999</v>
      </c>
      <c r="J1230" s="5">
        <v>1229</v>
      </c>
      <c r="K1230" s="6">
        <v>1.900846561151317</v>
      </c>
      <c r="L1230" s="6">
        <v>2.685888912313978E-2</v>
      </c>
      <c r="M1230" s="6">
        <v>0.14600077942189421</v>
      </c>
      <c r="N1230" s="6">
        <v>1.208070174436812E-2</v>
      </c>
      <c r="O1230" s="6">
        <v>0.200423535922334</v>
      </c>
      <c r="P1230" s="6">
        <v>0.85952211055686156</v>
      </c>
      <c r="Q1230" s="6">
        <v>0.83095169653322765</v>
      </c>
      <c r="R1230" s="6">
        <v>3.2670117297088751E-3</v>
      </c>
      <c r="S1230" s="6">
        <v>2.624700940083801E-2</v>
      </c>
      <c r="T1230" s="7">
        <v>306.788495738027</v>
      </c>
      <c r="U1230" s="8">
        <v>1</v>
      </c>
    </row>
    <row r="1231" spans="1:21" x14ac:dyDescent="0.25">
      <c r="A1231" s="5" t="s">
        <v>23</v>
      </c>
      <c r="B1231" s="5" t="s">
        <v>53</v>
      </c>
      <c r="C1231" s="5" t="s">
        <v>74</v>
      </c>
      <c r="D1231" s="5" t="s">
        <v>172</v>
      </c>
      <c r="E1231" s="5" t="s">
        <v>237</v>
      </c>
      <c r="F1231" s="5" t="s">
        <v>614</v>
      </c>
      <c r="G1231" s="5" t="s">
        <v>1274</v>
      </c>
      <c r="H1231" s="15">
        <v>36.650275999999998</v>
      </c>
      <c r="I1231" s="15">
        <v>119.00046399999999</v>
      </c>
      <c r="J1231" s="5">
        <v>1230</v>
      </c>
      <c r="K1231" s="6">
        <v>1.827750236213818</v>
      </c>
      <c r="L1231" s="6">
        <v>3.9537794425990952E-2</v>
      </c>
      <c r="M1231" s="6">
        <v>0.26006765254408698</v>
      </c>
      <c r="N1231" s="6">
        <v>1.242291118324771E-2</v>
      </c>
      <c r="O1231" s="6">
        <v>0.2058877909981027</v>
      </c>
      <c r="P1231" s="6">
        <v>0.86232654760161243</v>
      </c>
      <c r="Q1231" s="6">
        <v>0.76456865534511564</v>
      </c>
      <c r="R1231" s="6">
        <v>3.532249400795428E-3</v>
      </c>
      <c r="S1231" s="6">
        <v>3.8335176437525667E-2</v>
      </c>
      <c r="T1231" s="7">
        <v>263.30848277251698</v>
      </c>
      <c r="U1231" s="8">
        <v>1</v>
      </c>
    </row>
    <row r="1232" spans="1:21" x14ac:dyDescent="0.25">
      <c r="A1232" s="5" t="s">
        <v>23</v>
      </c>
      <c r="B1232" s="5" t="s">
        <v>53</v>
      </c>
      <c r="C1232" s="5" t="s">
        <v>74</v>
      </c>
      <c r="D1232" s="5" t="s">
        <v>172</v>
      </c>
      <c r="E1232" s="5" t="s">
        <v>237</v>
      </c>
      <c r="F1232" s="5" t="s">
        <v>615</v>
      </c>
      <c r="G1232" s="5" t="s">
        <v>1274</v>
      </c>
      <c r="H1232" s="15">
        <v>36.650275999999998</v>
      </c>
      <c r="I1232" s="15">
        <v>119.00046399999999</v>
      </c>
      <c r="J1232" s="5">
        <v>1231</v>
      </c>
      <c r="K1232" s="6">
        <v>1.822926096009021</v>
      </c>
      <c r="L1232" s="6">
        <v>4.2714152487791729E-2</v>
      </c>
      <c r="M1232" s="6">
        <v>0.2569362245956946</v>
      </c>
      <c r="N1232" s="6">
        <v>1.4548273821308581E-2</v>
      </c>
      <c r="O1232" s="6">
        <v>0.22055917270724981</v>
      </c>
      <c r="P1232" s="6">
        <v>0.85645003786704188</v>
      </c>
      <c r="Q1232" s="6">
        <v>0.76405803641658809</v>
      </c>
      <c r="R1232" s="6">
        <v>3.0794862827374092E-3</v>
      </c>
      <c r="S1232" s="6">
        <v>3.445540185901004E-2</v>
      </c>
      <c r="T1232" s="7">
        <v>179.621087942668</v>
      </c>
      <c r="U1232" s="8">
        <v>1</v>
      </c>
    </row>
    <row r="1233" spans="1:21" x14ac:dyDescent="0.25">
      <c r="A1233" s="5" t="s">
        <v>23</v>
      </c>
      <c r="B1233" s="5" t="s">
        <v>53</v>
      </c>
      <c r="C1233" s="5" t="s">
        <v>74</v>
      </c>
      <c r="D1233" s="5" t="s">
        <v>172</v>
      </c>
      <c r="E1233" s="5" t="s">
        <v>237</v>
      </c>
      <c r="F1233" s="5" t="s">
        <v>616</v>
      </c>
      <c r="G1233" s="5" t="s">
        <v>1274</v>
      </c>
      <c r="H1233" s="15">
        <v>36.650275999999998</v>
      </c>
      <c r="I1233" s="15">
        <v>119.00046399999999</v>
      </c>
      <c r="J1233" s="5">
        <v>1232</v>
      </c>
      <c r="K1233" s="6">
        <v>1.888724799262238</v>
      </c>
      <c r="L1233" s="6">
        <v>3.1476778091011792E-2</v>
      </c>
      <c r="M1233" s="6">
        <v>0.17652774583319519</v>
      </c>
      <c r="N1233" s="6">
        <v>1.7635345419479691E-2</v>
      </c>
      <c r="O1233" s="6">
        <v>0.20699966695244559</v>
      </c>
      <c r="P1233" s="6">
        <v>0.84905213634755372</v>
      </c>
      <c r="Q1233" s="6">
        <v>0.79385463901319275</v>
      </c>
      <c r="R1233" s="6">
        <v>4.2580751775433837E-3</v>
      </c>
      <c r="S1233" s="6">
        <v>2.8375381847503149E-2</v>
      </c>
      <c r="T1233" s="7">
        <v>192.878495405248</v>
      </c>
      <c r="U1233" s="8">
        <v>1</v>
      </c>
    </row>
    <row r="1234" spans="1:21" x14ac:dyDescent="0.25">
      <c r="A1234" s="5" t="s">
        <v>23</v>
      </c>
      <c r="B1234" s="5" t="s">
        <v>53</v>
      </c>
      <c r="C1234" s="5" t="s">
        <v>74</v>
      </c>
      <c r="D1234" s="5" t="s">
        <v>172</v>
      </c>
      <c r="E1234" s="5" t="s">
        <v>237</v>
      </c>
      <c r="F1234" s="5" t="s">
        <v>617</v>
      </c>
      <c r="G1234" s="5" t="s">
        <v>1274</v>
      </c>
      <c r="H1234" s="15">
        <v>36.650275999999998</v>
      </c>
      <c r="I1234" s="15">
        <v>119.00046399999999</v>
      </c>
      <c r="J1234" s="5">
        <v>1233</v>
      </c>
      <c r="K1234" s="6">
        <v>1.834398558311761</v>
      </c>
      <c r="L1234" s="6">
        <v>4.4341600006634042E-2</v>
      </c>
      <c r="M1234" s="6">
        <v>0.22075123738100669</v>
      </c>
      <c r="N1234" s="6">
        <v>2.243868148609621E-2</v>
      </c>
      <c r="O1234" s="6">
        <v>0.2121778126132127</v>
      </c>
      <c r="P1234" s="6">
        <v>0.87714738741207487</v>
      </c>
      <c r="Q1234" s="6">
        <v>0.77053157530138516</v>
      </c>
      <c r="R1234" s="6">
        <v>3.9486177936068189E-3</v>
      </c>
      <c r="S1234" s="6">
        <v>2.747820060298619E-2</v>
      </c>
      <c r="T1234" s="7">
        <v>192.562462220431</v>
      </c>
      <c r="U1234" s="8">
        <v>1</v>
      </c>
    </row>
    <row r="1235" spans="1:21" x14ac:dyDescent="0.25">
      <c r="A1235" s="5" t="s">
        <v>23</v>
      </c>
      <c r="B1235" s="5" t="s">
        <v>53</v>
      </c>
      <c r="C1235" s="5" t="s">
        <v>74</v>
      </c>
      <c r="D1235" s="5" t="s">
        <v>172</v>
      </c>
      <c r="E1235" s="5" t="s">
        <v>237</v>
      </c>
      <c r="F1235" s="5" t="s">
        <v>618</v>
      </c>
      <c r="G1235" s="5" t="s">
        <v>1274</v>
      </c>
      <c r="H1235" s="15">
        <v>36.650275999999998</v>
      </c>
      <c r="I1235" s="15">
        <v>119.00046399999999</v>
      </c>
      <c r="J1235" s="5">
        <v>1234</v>
      </c>
      <c r="K1235" s="6">
        <v>1.876716065538454</v>
      </c>
      <c r="L1235" s="6">
        <v>3.1349508421651233E-2</v>
      </c>
      <c r="M1235" s="6">
        <v>0.18040586582817819</v>
      </c>
      <c r="N1235" s="6">
        <v>2.0218324220636231E-2</v>
      </c>
      <c r="O1235" s="6">
        <v>0.18600295490383509</v>
      </c>
      <c r="P1235" s="6">
        <v>0.87423662187185991</v>
      </c>
      <c r="Q1235" s="6">
        <v>0.80873296882544932</v>
      </c>
      <c r="R1235" s="6">
        <v>3.451739091014862E-3</v>
      </c>
      <c r="S1235" s="6">
        <v>2.0587300844934531E-2</v>
      </c>
      <c r="T1235" s="7">
        <v>123.803646987709</v>
      </c>
      <c r="U1235" s="8">
        <v>1</v>
      </c>
    </row>
    <row r="1236" spans="1:21" x14ac:dyDescent="0.25">
      <c r="A1236" s="5" t="s">
        <v>23</v>
      </c>
      <c r="B1236" s="5" t="s">
        <v>53</v>
      </c>
      <c r="C1236" s="5" t="s">
        <v>74</v>
      </c>
      <c r="D1236" s="5" t="s">
        <v>172</v>
      </c>
      <c r="E1236" s="5" t="s">
        <v>237</v>
      </c>
      <c r="F1236" s="5" t="s">
        <v>619</v>
      </c>
      <c r="G1236" s="5" t="s">
        <v>1274</v>
      </c>
      <c r="H1236" s="15">
        <v>36.650275999999998</v>
      </c>
      <c r="I1236" s="15">
        <v>119.00046399999999</v>
      </c>
      <c r="J1236" s="5">
        <v>1235</v>
      </c>
      <c r="K1236" s="6">
        <v>1.882024871722189</v>
      </c>
      <c r="L1236" s="6">
        <v>3.0619238253314751E-2</v>
      </c>
      <c r="M1236" s="6">
        <v>0.16088065484420269</v>
      </c>
      <c r="N1236" s="6">
        <v>1.6407917890091491E-2</v>
      </c>
      <c r="O1236" s="6">
        <v>0.19302228460726259</v>
      </c>
      <c r="P1236" s="6">
        <v>0.87519926037290119</v>
      </c>
      <c r="Q1236" s="6">
        <v>0.8245094565322949</v>
      </c>
      <c r="R1236" s="6">
        <v>3.1583443436785969E-3</v>
      </c>
      <c r="S1236" s="6">
        <v>2.5779150182827809E-2</v>
      </c>
      <c r="T1236" s="7">
        <v>191.08905903687301</v>
      </c>
      <c r="U1236" s="8">
        <v>1</v>
      </c>
    </row>
    <row r="1237" spans="1:21" x14ac:dyDescent="0.25">
      <c r="A1237" s="5" t="s">
        <v>23</v>
      </c>
      <c r="B1237" s="5" t="s">
        <v>53</v>
      </c>
      <c r="C1237" s="5" t="s">
        <v>74</v>
      </c>
      <c r="D1237" s="5" t="s">
        <v>172</v>
      </c>
      <c r="E1237" s="5" t="s">
        <v>237</v>
      </c>
      <c r="F1237" s="5" t="s">
        <v>620</v>
      </c>
      <c r="G1237" s="5" t="s">
        <v>1274</v>
      </c>
      <c r="H1237" s="15">
        <v>36.650275999999998</v>
      </c>
      <c r="I1237" s="15">
        <v>119.00046399999999</v>
      </c>
      <c r="J1237" s="5">
        <v>1236</v>
      </c>
      <c r="K1237" s="6">
        <v>1.830826240596761</v>
      </c>
      <c r="L1237" s="6">
        <v>4.8022432468889167E-2</v>
      </c>
      <c r="M1237" s="6">
        <v>0.2277886257222278</v>
      </c>
      <c r="N1237" s="6">
        <v>1.061470360232112E-2</v>
      </c>
      <c r="O1237" s="6">
        <v>0.22081341198240731</v>
      </c>
      <c r="P1237" s="6">
        <v>0.88115905431928077</v>
      </c>
      <c r="Q1237" s="6">
        <v>0.76342406777361327</v>
      </c>
      <c r="R1237" s="6">
        <v>3.503924574102727E-3</v>
      </c>
      <c r="S1237" s="6">
        <v>3.135451787771551E-2</v>
      </c>
      <c r="T1237" s="7">
        <v>319.816643159379</v>
      </c>
      <c r="U1237" s="8">
        <v>1</v>
      </c>
    </row>
    <row r="1238" spans="1:21" x14ac:dyDescent="0.25">
      <c r="A1238" s="5" t="s">
        <v>23</v>
      </c>
      <c r="B1238" s="5" t="s">
        <v>53</v>
      </c>
      <c r="C1238" s="5" t="s">
        <v>74</v>
      </c>
      <c r="D1238" s="5" t="s">
        <v>172</v>
      </c>
      <c r="E1238" s="5" t="s">
        <v>237</v>
      </c>
      <c r="F1238" s="5" t="s">
        <v>621</v>
      </c>
      <c r="G1238" s="5" t="s">
        <v>1274</v>
      </c>
      <c r="H1238" s="15">
        <v>36.650275999999998</v>
      </c>
      <c r="I1238" s="15">
        <v>119.00046399999999</v>
      </c>
      <c r="J1238" s="5">
        <v>1237</v>
      </c>
      <c r="K1238" s="6">
        <v>1.8696543751237411</v>
      </c>
      <c r="L1238" s="6">
        <v>2.8247108386165572E-2</v>
      </c>
      <c r="M1238" s="6">
        <v>0.14064193074142681</v>
      </c>
      <c r="N1238" s="6">
        <v>1.436544347702722E-2</v>
      </c>
      <c r="O1238" s="6">
        <v>0.2070502928542742</v>
      </c>
      <c r="P1238" s="6">
        <v>0.89152663082339556</v>
      </c>
      <c r="Q1238" s="6">
        <v>0.85598955897893914</v>
      </c>
      <c r="R1238" s="6">
        <v>3.4272071750458808E-3</v>
      </c>
      <c r="S1238" s="6">
        <v>2.7384563641700999E-2</v>
      </c>
      <c r="T1238" s="7">
        <v>255.10578279266599</v>
      </c>
      <c r="U1238" s="8">
        <v>1</v>
      </c>
    </row>
    <row r="1239" spans="1:21" x14ac:dyDescent="0.25">
      <c r="A1239" s="5" t="s">
        <v>23</v>
      </c>
      <c r="B1239" s="5" t="s">
        <v>53</v>
      </c>
      <c r="C1239" s="5" t="s">
        <v>74</v>
      </c>
      <c r="D1239" s="5" t="s">
        <v>172</v>
      </c>
      <c r="E1239" s="5" t="s">
        <v>237</v>
      </c>
      <c r="F1239" s="5" t="s">
        <v>622</v>
      </c>
      <c r="G1239" s="5" t="s">
        <v>1274</v>
      </c>
      <c r="H1239" s="15">
        <v>36.650275999999998</v>
      </c>
      <c r="I1239" s="15">
        <v>119.00046399999999</v>
      </c>
      <c r="J1239" s="5">
        <v>1238</v>
      </c>
      <c r="K1239" s="6">
        <v>1.897036259585769</v>
      </c>
      <c r="L1239" s="6">
        <v>2.8267307446707631E-2</v>
      </c>
      <c r="M1239" s="6">
        <v>0.1382036239732079</v>
      </c>
      <c r="N1239" s="6">
        <v>2.8711484706465998E-3</v>
      </c>
      <c r="O1239" s="6">
        <v>0.22852520130440199</v>
      </c>
      <c r="P1239" s="6">
        <v>0.85305162298236781</v>
      </c>
      <c r="Q1239" s="6">
        <v>0.84171487860502059</v>
      </c>
      <c r="R1239" s="6">
        <v>4.3760815964909413E-3</v>
      </c>
      <c r="S1239" s="6">
        <v>2.003480015844256E-2</v>
      </c>
      <c r="T1239" s="7">
        <v>233.14527503526099</v>
      </c>
      <c r="U1239" s="8">
        <v>1</v>
      </c>
    </row>
    <row r="1240" spans="1:21" x14ac:dyDescent="0.25">
      <c r="A1240" s="5" t="s">
        <v>23</v>
      </c>
      <c r="B1240" s="5" t="s">
        <v>53</v>
      </c>
      <c r="C1240" s="5" t="s">
        <v>74</v>
      </c>
      <c r="D1240" s="5" t="s">
        <v>172</v>
      </c>
      <c r="E1240" s="5" t="s">
        <v>237</v>
      </c>
      <c r="F1240" s="5" t="s">
        <v>623</v>
      </c>
      <c r="G1240" s="5" t="s">
        <v>1274</v>
      </c>
      <c r="H1240" s="15">
        <v>36.650275999999998</v>
      </c>
      <c r="I1240" s="15">
        <v>119.00046399999999</v>
      </c>
      <c r="J1240" s="5">
        <v>1239</v>
      </c>
      <c r="K1240" s="6">
        <v>1.823814863959172</v>
      </c>
      <c r="L1240" s="6">
        <v>4.7272994288117667E-2</v>
      </c>
      <c r="M1240" s="6">
        <v>0.20403678506001829</v>
      </c>
      <c r="N1240" s="6">
        <v>1.903233091734018E-2</v>
      </c>
      <c r="O1240" s="6">
        <v>0.2346375430636789</v>
      </c>
      <c r="P1240" s="6">
        <v>0.90727396134630967</v>
      </c>
      <c r="Q1240" s="6">
        <v>0.7620068177123116</v>
      </c>
      <c r="R1240" s="6">
        <v>3.3556990790127431E-3</v>
      </c>
      <c r="S1240" s="6">
        <v>3.1604364674119409E-2</v>
      </c>
      <c r="T1240" s="7">
        <v>177.961575855505</v>
      </c>
      <c r="U1240" s="8">
        <v>1</v>
      </c>
    </row>
    <row r="1241" spans="1:21" x14ac:dyDescent="0.25">
      <c r="A1241" s="5" t="s">
        <v>23</v>
      </c>
      <c r="B1241" s="5" t="s">
        <v>53</v>
      </c>
      <c r="C1241" s="5" t="s">
        <v>74</v>
      </c>
      <c r="D1241" s="5" t="s">
        <v>172</v>
      </c>
      <c r="E1241" s="5" t="s">
        <v>237</v>
      </c>
      <c r="F1241" s="5" t="s">
        <v>624</v>
      </c>
      <c r="G1241" s="5" t="s">
        <v>1274</v>
      </c>
      <c r="H1241" s="15">
        <v>36.650275999999998</v>
      </c>
      <c r="I1241" s="15">
        <v>119.00046399999999</v>
      </c>
      <c r="J1241" s="5">
        <v>1240</v>
      </c>
      <c r="K1241" s="6">
        <v>1.8795414811281279</v>
      </c>
      <c r="L1241" s="6">
        <v>2.545680561921243E-2</v>
      </c>
      <c r="M1241" s="6">
        <v>0.17271507529508251</v>
      </c>
      <c r="N1241" s="6">
        <v>1.344065063151589E-2</v>
      </c>
      <c r="O1241" s="6">
        <v>0.198350195871239</v>
      </c>
      <c r="P1241" s="6">
        <v>0.86630683225754002</v>
      </c>
      <c r="Q1241" s="6">
        <v>0.82949188125589091</v>
      </c>
      <c r="R1241" s="6">
        <v>3.291278579065473E-3</v>
      </c>
      <c r="S1241" s="6">
        <v>2.6659299303372339E-2</v>
      </c>
      <c r="T1241" s="7">
        <v>183.664064572889</v>
      </c>
      <c r="U1241" s="8">
        <v>1</v>
      </c>
    </row>
    <row r="1242" spans="1:21" x14ac:dyDescent="0.25">
      <c r="A1242" s="5" t="s">
        <v>23</v>
      </c>
      <c r="B1242" s="5" t="s">
        <v>53</v>
      </c>
      <c r="C1242" s="5" t="s">
        <v>74</v>
      </c>
      <c r="D1242" s="5" t="s">
        <v>172</v>
      </c>
      <c r="E1242" s="5" t="s">
        <v>237</v>
      </c>
      <c r="F1242" s="5" t="s">
        <v>625</v>
      </c>
      <c r="G1242" s="5" t="s">
        <v>1274</v>
      </c>
      <c r="H1242" s="15">
        <v>36.650275999999998</v>
      </c>
      <c r="I1242" s="15">
        <v>119.00046399999999</v>
      </c>
      <c r="J1242" s="5">
        <v>1241</v>
      </c>
      <c r="K1242" s="6">
        <v>1.8970400012458879</v>
      </c>
      <c r="L1242" s="6">
        <v>2.9181595461531099E-2</v>
      </c>
      <c r="M1242" s="6">
        <v>0.14014245534885769</v>
      </c>
      <c r="N1242" s="6">
        <v>1.0549604284862169E-2</v>
      </c>
      <c r="O1242" s="6">
        <v>0.2114914650848882</v>
      </c>
      <c r="P1242" s="6">
        <v>0.86820787996283166</v>
      </c>
      <c r="Q1242" s="6">
        <v>0.82644752802528176</v>
      </c>
      <c r="R1242" s="6">
        <v>3.5889629952906908E-3</v>
      </c>
      <c r="S1242" s="6">
        <v>2.356576213257711E-2</v>
      </c>
      <c r="T1242" s="7">
        <v>164.04795486600801</v>
      </c>
      <c r="U1242" s="8">
        <v>1</v>
      </c>
    </row>
    <row r="1243" spans="1:21" x14ac:dyDescent="0.25">
      <c r="A1243" s="5" t="s">
        <v>23</v>
      </c>
      <c r="B1243" s="5" t="s">
        <v>53</v>
      </c>
      <c r="C1243" s="5" t="s">
        <v>74</v>
      </c>
      <c r="D1243" s="5" t="s">
        <v>172</v>
      </c>
      <c r="E1243" s="5" t="s">
        <v>237</v>
      </c>
      <c r="F1243" s="5" t="s">
        <v>626</v>
      </c>
      <c r="G1243" s="5" t="s">
        <v>1274</v>
      </c>
      <c r="H1243" s="15">
        <v>36.650275999999998</v>
      </c>
      <c r="I1243" s="15">
        <v>119.00046399999999</v>
      </c>
      <c r="J1243" s="5">
        <v>1242</v>
      </c>
      <c r="K1243" s="6">
        <v>1.8597684258392631</v>
      </c>
      <c r="L1243" s="6">
        <v>3.7143974935288683E-2</v>
      </c>
      <c r="M1243" s="6">
        <v>0.1945052239258</v>
      </c>
      <c r="N1243" s="6">
        <v>1.358776230961462E-2</v>
      </c>
      <c r="O1243" s="6">
        <v>0.2245559537278515</v>
      </c>
      <c r="P1243" s="6">
        <v>0.88232176273927021</v>
      </c>
      <c r="Q1243" s="6">
        <v>0.77024097521756085</v>
      </c>
      <c r="R1243" s="6">
        <v>2.563288779801289E-3</v>
      </c>
      <c r="S1243" s="6">
        <v>2.8469161487125541E-2</v>
      </c>
      <c r="T1243" s="7">
        <v>164.04795486600801</v>
      </c>
      <c r="U1243" s="8">
        <v>1</v>
      </c>
    </row>
    <row r="1244" spans="1:21" x14ac:dyDescent="0.25">
      <c r="A1244" s="5" t="s">
        <v>23</v>
      </c>
      <c r="B1244" s="5" t="s">
        <v>53</v>
      </c>
      <c r="C1244" s="5" t="s">
        <v>74</v>
      </c>
      <c r="D1244" s="5" t="s">
        <v>172</v>
      </c>
      <c r="E1244" s="5" t="s">
        <v>237</v>
      </c>
      <c r="F1244" s="5" t="s">
        <v>627</v>
      </c>
      <c r="G1244" s="5" t="s">
        <v>1274</v>
      </c>
      <c r="H1244" s="15">
        <v>36.650275999999998</v>
      </c>
      <c r="I1244" s="15">
        <v>119.00046399999999</v>
      </c>
      <c r="J1244" s="5">
        <v>1243</v>
      </c>
      <c r="K1244" s="6">
        <v>1.834986315318037</v>
      </c>
      <c r="L1244" s="6">
        <v>4.3413740612340199E-2</v>
      </c>
      <c r="M1244" s="6">
        <v>0.22299552651337681</v>
      </c>
      <c r="N1244" s="6">
        <v>1.0905240372274491E-2</v>
      </c>
      <c r="O1244" s="6">
        <v>0.21910439089419709</v>
      </c>
      <c r="P1244" s="6">
        <v>0.8825433716676816</v>
      </c>
      <c r="Q1244" s="6">
        <v>0.7737079323547198</v>
      </c>
      <c r="R1244" s="6">
        <v>2.9287305265048511E-3</v>
      </c>
      <c r="S1244" s="6">
        <v>2.8128624735327699E-2</v>
      </c>
      <c r="T1244" s="7">
        <v>155.48147198358799</v>
      </c>
      <c r="U1244" s="8">
        <v>1</v>
      </c>
    </row>
    <row r="1245" spans="1:21" x14ac:dyDescent="0.25">
      <c r="A1245" s="5" t="s">
        <v>23</v>
      </c>
      <c r="B1245" s="5" t="s">
        <v>53</v>
      </c>
      <c r="C1245" s="5" t="s">
        <v>74</v>
      </c>
      <c r="D1245" s="5" t="s">
        <v>172</v>
      </c>
      <c r="E1245" s="5" t="s">
        <v>237</v>
      </c>
      <c r="F1245" s="5" t="s">
        <v>628</v>
      </c>
      <c r="G1245" s="5" t="s">
        <v>1274</v>
      </c>
      <c r="H1245" s="15">
        <v>36.650275999999998</v>
      </c>
      <c r="I1245" s="15">
        <v>119.00046399999999</v>
      </c>
      <c r="J1245" s="5">
        <v>1244</v>
      </c>
      <c r="K1245" s="6">
        <v>1.8970451737817939</v>
      </c>
      <c r="L1245" s="6">
        <v>2.578653091320831E-2</v>
      </c>
      <c r="M1245" s="6">
        <v>0.153217380921357</v>
      </c>
      <c r="N1245" s="6">
        <v>1.798517261390345E-2</v>
      </c>
      <c r="O1245" s="6">
        <v>0.19824665265748179</v>
      </c>
      <c r="P1245" s="6">
        <v>0.85140704638314135</v>
      </c>
      <c r="Q1245" s="6">
        <v>0.83028582606640544</v>
      </c>
      <c r="R1245" s="6">
        <v>3.1118004449917601E-3</v>
      </c>
      <c r="S1245" s="6">
        <v>2.820539712665358E-2</v>
      </c>
      <c r="T1245" s="7">
        <v>254.41238135173299</v>
      </c>
      <c r="U1245" s="8">
        <v>1</v>
      </c>
    </row>
    <row r="1246" spans="1:21" x14ac:dyDescent="0.25">
      <c r="A1246" s="5" t="s">
        <v>23</v>
      </c>
      <c r="B1246" s="5" t="s">
        <v>53</v>
      </c>
      <c r="C1246" s="5" t="s">
        <v>74</v>
      </c>
      <c r="D1246" s="5" t="s">
        <v>172</v>
      </c>
      <c r="E1246" s="5" t="s">
        <v>237</v>
      </c>
      <c r="F1246" s="5" t="s">
        <v>629</v>
      </c>
      <c r="G1246" s="5" t="s">
        <v>1274</v>
      </c>
      <c r="H1246" s="15">
        <v>36.650275999999998</v>
      </c>
      <c r="I1246" s="15">
        <v>119.00046399999999</v>
      </c>
      <c r="J1246" s="5">
        <v>1245</v>
      </c>
      <c r="K1246" s="6">
        <v>1.8419964424029349</v>
      </c>
      <c r="L1246" s="6">
        <v>3.9735060062550523E-2</v>
      </c>
      <c r="M1246" s="6">
        <v>0.21381871054902779</v>
      </c>
      <c r="N1246" s="6">
        <v>1.7486830900232609E-2</v>
      </c>
      <c r="O1246" s="6">
        <v>0.20695304565918729</v>
      </c>
      <c r="P1246" s="6">
        <v>0.88461583613912464</v>
      </c>
      <c r="Q1246" s="6">
        <v>0.78252512707501698</v>
      </c>
      <c r="R1246" s="6">
        <v>1.166940727912858E-3</v>
      </c>
      <c r="S1246" s="6">
        <v>2.8445456201064381E-2</v>
      </c>
      <c r="T1246" s="7">
        <v>215.36190237665301</v>
      </c>
      <c r="U1246" s="8">
        <v>1</v>
      </c>
    </row>
    <row r="1247" spans="1:21" x14ac:dyDescent="0.25">
      <c r="A1247" s="5" t="s">
        <v>23</v>
      </c>
      <c r="B1247" s="5" t="s">
        <v>53</v>
      </c>
      <c r="C1247" s="5" t="s">
        <v>74</v>
      </c>
      <c r="D1247" s="5" t="s">
        <v>172</v>
      </c>
      <c r="E1247" s="5" t="s">
        <v>237</v>
      </c>
      <c r="F1247" s="5" t="s">
        <v>630</v>
      </c>
      <c r="G1247" s="5" t="s">
        <v>1274</v>
      </c>
      <c r="H1247" s="15">
        <v>36.650275999999998</v>
      </c>
      <c r="I1247" s="15">
        <v>119.00046399999999</v>
      </c>
      <c r="J1247" s="5">
        <v>1246</v>
      </c>
      <c r="K1247" s="6">
        <v>1.879127856074178</v>
      </c>
      <c r="L1247" s="6">
        <v>3.2791054847903692E-2</v>
      </c>
      <c r="M1247" s="6">
        <v>0.16253855112721621</v>
      </c>
      <c r="N1247" s="6">
        <v>1.7945241659914419E-2</v>
      </c>
      <c r="O1247" s="6">
        <v>0.21248315020420591</v>
      </c>
      <c r="P1247" s="6">
        <v>0.86134280025097443</v>
      </c>
      <c r="Q1247" s="6">
        <v>0.81427090646057099</v>
      </c>
      <c r="R1247" s="6">
        <v>3.4782502512520899E-3</v>
      </c>
      <c r="S1247" s="6">
        <v>2.7722763616276309E-2</v>
      </c>
      <c r="T1247" s="7">
        <v>283.580851240355</v>
      </c>
      <c r="U1247" s="8">
        <v>1</v>
      </c>
    </row>
    <row r="1248" spans="1:21" x14ac:dyDescent="0.25">
      <c r="A1248" s="5" t="s">
        <v>23</v>
      </c>
      <c r="B1248" s="5" t="s">
        <v>53</v>
      </c>
      <c r="C1248" s="5" t="s">
        <v>74</v>
      </c>
      <c r="D1248" s="5" t="s">
        <v>172</v>
      </c>
      <c r="E1248" s="5" t="s">
        <v>237</v>
      </c>
      <c r="F1248" s="5" t="s">
        <v>631</v>
      </c>
      <c r="G1248" s="5" t="s">
        <v>1274</v>
      </c>
      <c r="H1248" s="15">
        <v>36.650275999999998</v>
      </c>
      <c r="I1248" s="15">
        <v>119.00046399999999</v>
      </c>
      <c r="J1248" s="5">
        <v>1247</v>
      </c>
      <c r="K1248" s="6">
        <v>1.8632849513437559</v>
      </c>
      <c r="L1248" s="6">
        <v>3.068177152649745E-2</v>
      </c>
      <c r="M1248" s="6">
        <v>0.21170527812205339</v>
      </c>
      <c r="N1248" s="6">
        <v>1.8008260030975699E-2</v>
      </c>
      <c r="O1248" s="6">
        <v>0.19946443632116739</v>
      </c>
      <c r="P1248" s="6">
        <v>0.85377398297482343</v>
      </c>
      <c r="Q1248" s="6">
        <v>0.79827709097595922</v>
      </c>
      <c r="R1248" s="6">
        <v>2.8325409431280489E-3</v>
      </c>
      <c r="S1248" s="6">
        <v>2.629639162974038E-2</v>
      </c>
      <c r="T1248" s="7">
        <v>216.685828068886</v>
      </c>
      <c r="U1248" s="8">
        <v>1</v>
      </c>
    </row>
    <row r="1249" spans="1:21" x14ac:dyDescent="0.25">
      <c r="A1249" s="5" t="s">
        <v>23</v>
      </c>
      <c r="B1249" s="5" t="s">
        <v>53</v>
      </c>
      <c r="C1249" s="5" t="s">
        <v>74</v>
      </c>
      <c r="D1249" s="5" t="s">
        <v>172</v>
      </c>
      <c r="E1249" s="5" t="s">
        <v>237</v>
      </c>
      <c r="F1249" s="5" t="s">
        <v>632</v>
      </c>
      <c r="G1249" s="5" t="s">
        <v>1274</v>
      </c>
      <c r="H1249" s="15">
        <v>36.650275999999998</v>
      </c>
      <c r="I1249" s="15">
        <v>119.00046399999999</v>
      </c>
      <c r="J1249" s="5">
        <v>1248</v>
      </c>
      <c r="K1249" s="6">
        <v>1.877306422116676</v>
      </c>
      <c r="L1249" s="6">
        <v>2.8702103790747419E-2</v>
      </c>
      <c r="M1249" s="6">
        <v>0.15847830856832881</v>
      </c>
      <c r="N1249" s="6">
        <v>2.238788460791873E-2</v>
      </c>
      <c r="O1249" s="6">
        <v>0.19203755191732569</v>
      </c>
      <c r="P1249" s="6">
        <v>0.875509062431994</v>
      </c>
      <c r="Q1249" s="6">
        <v>0.83283630461204028</v>
      </c>
      <c r="R1249" s="6">
        <v>4.5820697328749762E-3</v>
      </c>
      <c r="S1249" s="6">
        <v>2.343733945309363E-2</v>
      </c>
      <c r="T1249" s="7">
        <v>143.05680219999999</v>
      </c>
      <c r="U1249" s="8">
        <v>1</v>
      </c>
    </row>
    <row r="1250" spans="1:21" x14ac:dyDescent="0.25">
      <c r="A1250" s="5" t="s">
        <v>23</v>
      </c>
      <c r="B1250" s="5" t="s">
        <v>53</v>
      </c>
      <c r="C1250" s="5" t="s">
        <v>74</v>
      </c>
      <c r="D1250" s="5" t="s">
        <v>172</v>
      </c>
      <c r="E1250" s="5" t="s">
        <v>237</v>
      </c>
      <c r="F1250" s="5" t="s">
        <v>633</v>
      </c>
      <c r="G1250" s="5" t="s">
        <v>1274</v>
      </c>
      <c r="H1250" s="15">
        <v>36.650275999999998</v>
      </c>
      <c r="I1250" s="15">
        <v>119.00046399999999</v>
      </c>
      <c r="J1250" s="5">
        <v>1249</v>
      </c>
      <c r="K1250" s="6">
        <v>1.8122676480461981</v>
      </c>
      <c r="L1250" s="6">
        <v>4.5957041731370642E-2</v>
      </c>
      <c r="M1250" s="6">
        <v>0.27151584923776151</v>
      </c>
      <c r="N1250" s="6">
        <v>1.240449592675277E-2</v>
      </c>
      <c r="O1250" s="6">
        <v>0.21400646442288321</v>
      </c>
      <c r="P1250" s="6">
        <v>0.86340180487654405</v>
      </c>
      <c r="Q1250" s="6">
        <v>0.76164341074932385</v>
      </c>
      <c r="R1250" s="6">
        <v>2.2835998322960462E-3</v>
      </c>
      <c r="S1250" s="6">
        <v>3.2526334795355369E-2</v>
      </c>
      <c r="T1250" s="7">
        <v>407.07485391900099</v>
      </c>
      <c r="U1250" s="8">
        <v>1</v>
      </c>
    </row>
    <row r="1251" spans="1:21" x14ac:dyDescent="0.25">
      <c r="A1251" s="5" t="s">
        <v>23</v>
      </c>
      <c r="B1251" s="5" t="s">
        <v>53</v>
      </c>
      <c r="C1251" s="5" t="s">
        <v>74</v>
      </c>
      <c r="D1251" s="5" t="s">
        <v>172</v>
      </c>
      <c r="E1251" s="5" t="s">
        <v>237</v>
      </c>
      <c r="F1251" s="5" t="s">
        <v>634</v>
      </c>
      <c r="G1251" s="5" t="s">
        <v>1274</v>
      </c>
      <c r="H1251" s="15">
        <v>36.650275999999998</v>
      </c>
      <c r="I1251" s="15">
        <v>119.00046399999999</v>
      </c>
      <c r="J1251" s="5">
        <v>1250</v>
      </c>
      <c r="K1251" s="6">
        <v>1.8554915947331669</v>
      </c>
      <c r="L1251" s="6">
        <v>3.4933534983118603E-2</v>
      </c>
      <c r="M1251" s="6">
        <v>0.2249924443049395</v>
      </c>
      <c r="N1251" s="6">
        <v>1.0029758199862951E-2</v>
      </c>
      <c r="O1251" s="6">
        <v>0.2130313690995671</v>
      </c>
      <c r="P1251" s="6">
        <v>0.85462700242574674</v>
      </c>
      <c r="Q1251" s="6">
        <v>0.78341575693281185</v>
      </c>
      <c r="R1251" s="6">
        <v>2.965281437175199E-3</v>
      </c>
      <c r="S1251" s="6">
        <v>2.4961960078137359E-2</v>
      </c>
      <c r="T1251" s="7">
        <v>113.716502115656</v>
      </c>
      <c r="U1251" s="8">
        <v>1</v>
      </c>
    </row>
    <row r="1252" spans="1:21" x14ac:dyDescent="0.25">
      <c r="A1252" s="5" t="s">
        <v>23</v>
      </c>
      <c r="B1252" s="5" t="s">
        <v>53</v>
      </c>
      <c r="C1252" s="5" t="s">
        <v>74</v>
      </c>
      <c r="D1252" s="5" t="s">
        <v>173</v>
      </c>
      <c r="E1252" s="5" t="s">
        <v>237</v>
      </c>
      <c r="F1252" s="5" t="s">
        <v>635</v>
      </c>
      <c r="G1252" s="5" t="s">
        <v>1274</v>
      </c>
      <c r="H1252" s="15">
        <v>36.650275999999998</v>
      </c>
      <c r="I1252" s="15">
        <v>119.00046399999999</v>
      </c>
      <c r="J1252" s="5">
        <v>1251</v>
      </c>
      <c r="K1252" s="6">
        <v>1.9361337372976879</v>
      </c>
      <c r="L1252" s="6">
        <v>2.2663791490063472E-2</v>
      </c>
      <c r="M1252" s="6">
        <v>0.11624902785766</v>
      </c>
      <c r="N1252" s="6">
        <v>1.27037248154716E-2</v>
      </c>
      <c r="O1252" s="6">
        <v>0.19812545552720909</v>
      </c>
      <c r="P1252" s="6">
        <v>0.81733195104123124</v>
      </c>
      <c r="Q1252" s="6">
        <v>0.85827097578943545</v>
      </c>
      <c r="R1252" s="6">
        <v>3.919889000342347E-3</v>
      </c>
      <c r="S1252" s="6">
        <v>2.1463698168338579E-2</v>
      </c>
      <c r="T1252" s="7">
        <v>70.129392285521604</v>
      </c>
      <c r="U1252" s="8">
        <v>1</v>
      </c>
    </row>
    <row r="1253" spans="1:21" x14ac:dyDescent="0.25">
      <c r="A1253" s="5" t="s">
        <v>23</v>
      </c>
      <c r="B1253" s="5" t="s">
        <v>53</v>
      </c>
      <c r="C1253" s="5" t="s">
        <v>74</v>
      </c>
      <c r="D1253" s="5" t="s">
        <v>173</v>
      </c>
      <c r="E1253" s="5" t="s">
        <v>237</v>
      </c>
      <c r="F1253" s="5" t="s">
        <v>636</v>
      </c>
      <c r="G1253" s="5" t="s">
        <v>1274</v>
      </c>
      <c r="H1253" s="15">
        <v>36.650275999999998</v>
      </c>
      <c r="I1253" s="15">
        <v>119.00046399999999</v>
      </c>
      <c r="J1253" s="5">
        <v>1252</v>
      </c>
      <c r="K1253" s="6">
        <v>1.914473060559807</v>
      </c>
      <c r="L1253" s="6">
        <v>2.766269238935172E-2</v>
      </c>
      <c r="M1253" s="6">
        <v>0.14583514424394481</v>
      </c>
      <c r="N1253" s="6">
        <v>1.451197213783861E-2</v>
      </c>
      <c r="O1253" s="6">
        <v>0.18737690289536679</v>
      </c>
      <c r="P1253" s="6">
        <v>0.84464235567057844</v>
      </c>
      <c r="Q1253" s="6">
        <v>0.82630038730132138</v>
      </c>
      <c r="R1253" s="6">
        <v>2.3102087318318761E-3</v>
      </c>
      <c r="S1253" s="6">
        <v>2.8800110583522921E-2</v>
      </c>
      <c r="T1253" s="7">
        <v>136.88293370944999</v>
      </c>
      <c r="U1253" s="8">
        <v>1</v>
      </c>
    </row>
    <row r="1254" spans="1:21" x14ac:dyDescent="0.25">
      <c r="A1254" s="5" t="s">
        <v>23</v>
      </c>
      <c r="B1254" s="5" t="s">
        <v>53</v>
      </c>
      <c r="C1254" s="5" t="s">
        <v>74</v>
      </c>
      <c r="D1254" s="5" t="s">
        <v>173</v>
      </c>
      <c r="E1254" s="5" t="s">
        <v>237</v>
      </c>
      <c r="F1254" s="5" t="s">
        <v>637</v>
      </c>
      <c r="G1254" s="5" t="s">
        <v>1274</v>
      </c>
      <c r="H1254" s="15">
        <v>36.650275999999998</v>
      </c>
      <c r="I1254" s="15">
        <v>119.00046399999999</v>
      </c>
      <c r="J1254" s="5">
        <v>1253</v>
      </c>
      <c r="K1254" s="6">
        <v>1.8188012181756981</v>
      </c>
      <c r="L1254" s="6">
        <v>5.3847217526404118E-2</v>
      </c>
      <c r="M1254" s="6">
        <v>0.248637270363471</v>
      </c>
      <c r="N1254" s="6">
        <v>9.4400037488289335E-3</v>
      </c>
      <c r="O1254" s="6">
        <v>0.22671841081364499</v>
      </c>
      <c r="P1254" s="6">
        <v>0.87996071060135428</v>
      </c>
      <c r="Q1254" s="6">
        <v>0.74335155573127143</v>
      </c>
      <c r="R1254" s="6">
        <v>3.5507648703983091E-3</v>
      </c>
      <c r="S1254" s="6">
        <v>2.76502126331672E-2</v>
      </c>
      <c r="T1254" s="7">
        <v>115.537079652587</v>
      </c>
      <c r="U1254" s="8">
        <v>1</v>
      </c>
    </row>
    <row r="1255" spans="1:21" x14ac:dyDescent="0.25">
      <c r="A1255" s="5" t="s">
        <v>23</v>
      </c>
      <c r="B1255" s="5" t="s">
        <v>53</v>
      </c>
      <c r="C1255" s="5" t="s">
        <v>74</v>
      </c>
      <c r="D1255" s="5" t="s">
        <v>173</v>
      </c>
      <c r="E1255" s="5" t="s">
        <v>237</v>
      </c>
      <c r="F1255" s="5" t="s">
        <v>638</v>
      </c>
      <c r="G1255" s="5" t="s">
        <v>1274</v>
      </c>
      <c r="H1255" s="15">
        <v>36.650275999999998</v>
      </c>
      <c r="I1255" s="15">
        <v>119.00046399999999</v>
      </c>
      <c r="J1255" s="5">
        <v>1254</v>
      </c>
      <c r="K1255" s="6">
        <v>1.8970765864026711</v>
      </c>
      <c r="L1255" s="6">
        <v>3.3277013411638308E-2</v>
      </c>
      <c r="M1255" s="6">
        <v>0.1488320276630932</v>
      </c>
      <c r="N1255" s="6">
        <v>1.2607344472311729E-2</v>
      </c>
      <c r="O1255" s="6">
        <v>0.21432772620639021</v>
      </c>
      <c r="P1255" s="6">
        <v>0.86371269513751225</v>
      </c>
      <c r="Q1255" s="6">
        <v>0.80484117636739216</v>
      </c>
      <c r="R1255" s="6">
        <v>3.6351869155104529E-3</v>
      </c>
      <c r="S1255" s="6">
        <v>2.1233915082937829E-2</v>
      </c>
      <c r="T1255" s="7">
        <v>115.537079652587</v>
      </c>
      <c r="U1255" s="8">
        <v>1</v>
      </c>
    </row>
    <row r="1256" spans="1:21" x14ac:dyDescent="0.25">
      <c r="A1256" s="5" t="s">
        <v>23</v>
      </c>
      <c r="B1256" s="5" t="s">
        <v>53</v>
      </c>
      <c r="C1256" s="5" t="s">
        <v>74</v>
      </c>
      <c r="D1256" s="5" t="s">
        <v>173</v>
      </c>
      <c r="E1256" s="5" t="s">
        <v>237</v>
      </c>
      <c r="F1256" s="5" t="s">
        <v>639</v>
      </c>
      <c r="G1256" s="5" t="s">
        <v>1274</v>
      </c>
      <c r="H1256" s="15">
        <v>36.650275999999998</v>
      </c>
      <c r="I1256" s="15">
        <v>119.00046399999999</v>
      </c>
      <c r="J1256" s="5">
        <v>1255</v>
      </c>
      <c r="K1256" s="6">
        <v>1.8301461177553779</v>
      </c>
      <c r="L1256" s="6">
        <v>5.25551469039661E-2</v>
      </c>
      <c r="M1256" s="6">
        <v>0.24269348596383639</v>
      </c>
      <c r="N1256" s="6">
        <v>9.5076589454129029E-3</v>
      </c>
      <c r="O1256" s="6">
        <v>0.23355210933428069</v>
      </c>
      <c r="P1256" s="6">
        <v>0.87625046311120891</v>
      </c>
      <c r="Q1256" s="6">
        <v>0.72633724680037193</v>
      </c>
      <c r="R1256" s="6">
        <v>1.9538837351670301E-3</v>
      </c>
      <c r="S1256" s="6">
        <v>3.3361831705944728E-2</v>
      </c>
      <c r="T1256" s="7">
        <v>22.743300423131199</v>
      </c>
      <c r="U1256" s="8">
        <v>1</v>
      </c>
    </row>
    <row r="1257" spans="1:21" x14ac:dyDescent="0.25">
      <c r="A1257" s="5" t="s">
        <v>23</v>
      </c>
      <c r="B1257" s="5" t="s">
        <v>53</v>
      </c>
      <c r="C1257" s="5" t="s">
        <v>74</v>
      </c>
      <c r="D1257" s="5" t="s">
        <v>173</v>
      </c>
      <c r="E1257" s="5" t="s">
        <v>237</v>
      </c>
      <c r="F1257" s="5" t="s">
        <v>640</v>
      </c>
      <c r="G1257" s="5" t="s">
        <v>1274</v>
      </c>
      <c r="H1257" s="15">
        <v>36.650275999999998</v>
      </c>
      <c r="I1257" s="15">
        <v>119.00046399999999</v>
      </c>
      <c r="J1257" s="5">
        <v>1256</v>
      </c>
      <c r="K1257" s="6">
        <v>1.854172028923448</v>
      </c>
      <c r="L1257" s="6">
        <v>4.3941499188953861E-2</v>
      </c>
      <c r="M1257" s="6">
        <v>0.21045175237142619</v>
      </c>
      <c r="N1257" s="6">
        <v>1.420287017017061E-2</v>
      </c>
      <c r="O1257" s="6">
        <v>0.22663416531406369</v>
      </c>
      <c r="P1257" s="6">
        <v>0.84935556853630312</v>
      </c>
      <c r="Q1257" s="6">
        <v>0.76914769803161842</v>
      </c>
      <c r="R1257" s="6">
        <v>4.8284373399677012E-3</v>
      </c>
      <c r="S1257" s="6">
        <v>3.003189047455641E-2</v>
      </c>
      <c r="T1257" s="7">
        <v>65.162200282087497</v>
      </c>
      <c r="U1257" s="8">
        <v>1</v>
      </c>
    </row>
    <row r="1258" spans="1:21" x14ac:dyDescent="0.25">
      <c r="A1258" s="5" t="s">
        <v>23</v>
      </c>
      <c r="B1258" s="5" t="s">
        <v>53</v>
      </c>
      <c r="C1258" s="5" t="s">
        <v>74</v>
      </c>
      <c r="D1258" s="5" t="s">
        <v>173</v>
      </c>
      <c r="E1258" s="5" t="s">
        <v>237</v>
      </c>
      <c r="F1258" s="5" t="s">
        <v>641</v>
      </c>
      <c r="G1258" s="5" t="s">
        <v>1274</v>
      </c>
      <c r="H1258" s="15">
        <v>36.650275999999998</v>
      </c>
      <c r="I1258" s="15">
        <v>119.00046399999999</v>
      </c>
      <c r="J1258" s="5">
        <v>1257</v>
      </c>
      <c r="K1258" s="6">
        <v>1.910872565167383</v>
      </c>
      <c r="L1258" s="6">
        <v>3.899496022389326E-2</v>
      </c>
      <c r="M1258" s="6">
        <v>0.13347889496572371</v>
      </c>
      <c r="N1258" s="6">
        <v>8.2167481365983657E-3</v>
      </c>
      <c r="O1258" s="6">
        <v>0.20540639244528219</v>
      </c>
      <c r="P1258" s="6">
        <v>0.85984257879955828</v>
      </c>
      <c r="Q1258" s="6">
        <v>0.80439281767619963</v>
      </c>
      <c r="R1258" s="6">
        <v>4.4170790930427948E-3</v>
      </c>
      <c r="S1258" s="6">
        <v>2.3664624137264691E-2</v>
      </c>
      <c r="T1258" s="7">
        <v>95.583104446589005</v>
      </c>
      <c r="U1258" s="8">
        <v>1</v>
      </c>
    </row>
    <row r="1259" spans="1:21" x14ac:dyDescent="0.25">
      <c r="A1259" s="5" t="s">
        <v>23</v>
      </c>
      <c r="B1259" s="5" t="s">
        <v>53</v>
      </c>
      <c r="C1259" s="5" t="s">
        <v>74</v>
      </c>
      <c r="D1259" s="5" t="s">
        <v>173</v>
      </c>
      <c r="E1259" s="5" t="s">
        <v>237</v>
      </c>
      <c r="F1259" s="5" t="s">
        <v>642</v>
      </c>
      <c r="G1259" s="5" t="s">
        <v>1274</v>
      </c>
      <c r="H1259" s="15">
        <v>36.650275999999998</v>
      </c>
      <c r="I1259" s="15">
        <v>119.00046399999999</v>
      </c>
      <c r="J1259" s="5">
        <v>1258</v>
      </c>
      <c r="K1259" s="6">
        <v>1.9059083661963441</v>
      </c>
      <c r="L1259" s="6">
        <v>3.7876239200047027E-2</v>
      </c>
      <c r="M1259" s="6">
        <v>0.14720379946073681</v>
      </c>
      <c r="N1259" s="6">
        <v>7.3066707375873232E-3</v>
      </c>
      <c r="O1259" s="6">
        <v>0.20662628465757421</v>
      </c>
      <c r="P1259" s="6">
        <v>0.83539103962367056</v>
      </c>
      <c r="Q1259" s="6">
        <v>0.81989777046200973</v>
      </c>
      <c r="R1259" s="6">
        <v>3.9925128175058774E-3</v>
      </c>
      <c r="S1259" s="6">
        <v>2.425169551145356E-2</v>
      </c>
      <c r="T1259" s="7">
        <v>247.50946477618601</v>
      </c>
      <c r="U1259" s="8">
        <v>1</v>
      </c>
    </row>
    <row r="1260" spans="1:21" x14ac:dyDescent="0.25">
      <c r="A1260" s="5" t="s">
        <v>23</v>
      </c>
      <c r="B1260" s="5" t="s">
        <v>53</v>
      </c>
      <c r="C1260" s="5" t="s">
        <v>74</v>
      </c>
      <c r="D1260" s="5" t="s">
        <v>173</v>
      </c>
      <c r="E1260" s="5" t="s">
        <v>237</v>
      </c>
      <c r="F1260" s="5" t="s">
        <v>643</v>
      </c>
      <c r="G1260" s="5" t="s">
        <v>1274</v>
      </c>
      <c r="H1260" s="15">
        <v>36.650275999999998</v>
      </c>
      <c r="I1260" s="15">
        <v>119.00046399999999</v>
      </c>
      <c r="J1260" s="5">
        <v>1259</v>
      </c>
      <c r="K1260" s="6">
        <v>1.891672449220418</v>
      </c>
      <c r="L1260" s="6">
        <v>2.716420211902008E-2</v>
      </c>
      <c r="M1260" s="6">
        <v>0.1584891935539173</v>
      </c>
      <c r="N1260" s="6">
        <v>1.080499251216307E-2</v>
      </c>
      <c r="O1260" s="6">
        <v>0.21104871461983191</v>
      </c>
      <c r="P1260" s="6">
        <v>0.85958797960072297</v>
      </c>
      <c r="Q1260" s="6">
        <v>0.81967477831365732</v>
      </c>
      <c r="R1260" s="6">
        <v>4.9204566788299984E-3</v>
      </c>
      <c r="S1260" s="6">
        <v>2.4476545311124309E-2</v>
      </c>
      <c r="T1260" s="7">
        <v>13.3620369683023</v>
      </c>
      <c r="U1260" s="8">
        <v>1</v>
      </c>
    </row>
    <row r="1261" spans="1:21" x14ac:dyDescent="0.25">
      <c r="A1261" s="5" t="s">
        <v>23</v>
      </c>
      <c r="B1261" s="5" t="s">
        <v>53</v>
      </c>
      <c r="C1261" s="5" t="s">
        <v>74</v>
      </c>
      <c r="D1261" s="5" t="s">
        <v>173</v>
      </c>
      <c r="E1261" s="5" t="s">
        <v>237</v>
      </c>
      <c r="F1261" s="5" t="s">
        <v>644</v>
      </c>
      <c r="G1261" s="5" t="s">
        <v>1274</v>
      </c>
      <c r="H1261" s="15">
        <v>36.650275999999998</v>
      </c>
      <c r="I1261" s="15">
        <v>119.00046399999999</v>
      </c>
      <c r="J1261" s="5">
        <v>1260</v>
      </c>
      <c r="K1261" s="6">
        <v>1.8218165166341289</v>
      </c>
      <c r="L1261" s="6">
        <v>5.7186959287126277E-2</v>
      </c>
      <c r="M1261" s="6">
        <v>0.24628958808667689</v>
      </c>
      <c r="N1261" s="6">
        <v>1.0242273473504889E-2</v>
      </c>
      <c r="O1261" s="6">
        <v>0.22913925339046379</v>
      </c>
      <c r="P1261" s="6">
        <v>0.87025288620593411</v>
      </c>
      <c r="Q1261" s="6">
        <v>0.73817411628478558</v>
      </c>
      <c r="R1261" s="6">
        <v>3.5201863588413579E-3</v>
      </c>
      <c r="S1261" s="6">
        <v>2.9691736160501709E-2</v>
      </c>
      <c r="T1261" s="7">
        <v>166.272153063102</v>
      </c>
      <c r="U1261" s="8">
        <v>1</v>
      </c>
    </row>
    <row r="1262" spans="1:21" x14ac:dyDescent="0.25">
      <c r="A1262" s="5" t="s">
        <v>23</v>
      </c>
      <c r="B1262" s="5" t="s">
        <v>53</v>
      </c>
      <c r="C1262" s="5" t="s">
        <v>74</v>
      </c>
      <c r="D1262" s="5" t="s">
        <v>173</v>
      </c>
      <c r="E1262" s="5" t="s">
        <v>237</v>
      </c>
      <c r="F1262" s="5" t="s">
        <v>645</v>
      </c>
      <c r="G1262" s="5" t="s">
        <v>1274</v>
      </c>
      <c r="H1262" s="15">
        <v>36.650275999999998</v>
      </c>
      <c r="I1262" s="15">
        <v>119.00046399999999</v>
      </c>
      <c r="J1262" s="5">
        <v>1261</v>
      </c>
      <c r="K1262" s="6">
        <v>1.8268636055239931</v>
      </c>
      <c r="L1262" s="6">
        <v>5.4363946415618557E-2</v>
      </c>
      <c r="M1262" s="6">
        <v>0.25769000315407992</v>
      </c>
      <c r="N1262" s="6">
        <v>1.5786996485075529E-2</v>
      </c>
      <c r="O1262" s="6">
        <v>0.20983412168750351</v>
      </c>
      <c r="P1262" s="6">
        <v>0.85779660440865335</v>
      </c>
      <c r="Q1262" s="6">
        <v>0.74010290150699698</v>
      </c>
      <c r="R1262" s="6">
        <v>3.2109360928604222E-3</v>
      </c>
      <c r="S1262" s="6">
        <v>3.2530251366010968E-2</v>
      </c>
      <c r="T1262" s="7">
        <v>127.160115287913</v>
      </c>
      <c r="U1262" s="8">
        <v>1</v>
      </c>
    </row>
    <row r="1263" spans="1:21" x14ac:dyDescent="0.25">
      <c r="A1263" s="5" t="s">
        <v>23</v>
      </c>
      <c r="B1263" s="5" t="s">
        <v>53</v>
      </c>
      <c r="C1263" s="5" t="s">
        <v>74</v>
      </c>
      <c r="D1263" s="5" t="s">
        <v>173</v>
      </c>
      <c r="E1263" s="5" t="s">
        <v>237</v>
      </c>
      <c r="F1263" s="5" t="s">
        <v>646</v>
      </c>
      <c r="G1263" s="5" t="s">
        <v>1274</v>
      </c>
      <c r="H1263" s="15">
        <v>36.650275999999998</v>
      </c>
      <c r="I1263" s="15">
        <v>119.00046399999999</v>
      </c>
      <c r="J1263" s="5">
        <v>1262</v>
      </c>
      <c r="K1263" s="6">
        <v>1.886993169123081</v>
      </c>
      <c r="L1263" s="6">
        <v>4.8599577026584018E-2</v>
      </c>
      <c r="M1263" s="6">
        <v>0.1516783701116097</v>
      </c>
      <c r="N1263" s="6">
        <v>3.7781446240861701E-3</v>
      </c>
      <c r="O1263" s="6">
        <v>0.2397508171532691</v>
      </c>
      <c r="P1263" s="6">
        <v>0.89122914935591879</v>
      </c>
      <c r="Q1263" s="6">
        <v>0.74172748542417499</v>
      </c>
      <c r="R1263" s="6">
        <v>4.6800741308369352E-3</v>
      </c>
      <c r="S1263" s="6">
        <v>3.2718927508522941E-2</v>
      </c>
      <c r="T1263" s="7">
        <v>38.605682047148903</v>
      </c>
      <c r="U1263" s="8">
        <v>1</v>
      </c>
    </row>
    <row r="1264" spans="1:21" x14ac:dyDescent="0.25">
      <c r="A1264" s="5" t="s">
        <v>23</v>
      </c>
      <c r="B1264" s="5" t="s">
        <v>53</v>
      </c>
      <c r="C1264" s="5" t="s">
        <v>74</v>
      </c>
      <c r="D1264" s="5" t="s">
        <v>173</v>
      </c>
      <c r="E1264" s="5" t="s">
        <v>237</v>
      </c>
      <c r="F1264" s="5" t="s">
        <v>647</v>
      </c>
      <c r="G1264" s="5" t="s">
        <v>1274</v>
      </c>
      <c r="H1264" s="15">
        <v>36.650275999999998</v>
      </c>
      <c r="I1264" s="15">
        <v>119.00046399999999</v>
      </c>
      <c r="J1264" s="5">
        <v>1263</v>
      </c>
      <c r="K1264" s="6">
        <v>1.838467827495111</v>
      </c>
      <c r="L1264" s="6">
        <v>5.0058979685813999E-2</v>
      </c>
      <c r="M1264" s="6">
        <v>0.23975745383506419</v>
      </c>
      <c r="N1264" s="6">
        <v>1.215619666900882E-2</v>
      </c>
      <c r="O1264" s="6">
        <v>0.21874726478288789</v>
      </c>
      <c r="P1264" s="6">
        <v>0.8707371905006126</v>
      </c>
      <c r="Q1264" s="6">
        <v>0.73470495811895387</v>
      </c>
      <c r="R1264" s="6">
        <v>2.5542011321649681E-3</v>
      </c>
      <c r="S1264" s="6">
        <v>3.298799212024299E-2</v>
      </c>
      <c r="T1264" s="7">
        <v>76.678726927086501</v>
      </c>
      <c r="U1264" s="8">
        <v>1</v>
      </c>
    </row>
    <row r="1265" spans="1:21" x14ac:dyDescent="0.25">
      <c r="A1265" s="5" t="s">
        <v>23</v>
      </c>
      <c r="B1265" s="5" t="s">
        <v>53</v>
      </c>
      <c r="C1265" s="5" t="s">
        <v>74</v>
      </c>
      <c r="D1265" s="5" t="s">
        <v>173</v>
      </c>
      <c r="E1265" s="5" t="s">
        <v>237</v>
      </c>
      <c r="F1265" s="5" t="s">
        <v>648</v>
      </c>
      <c r="G1265" s="5" t="s">
        <v>1274</v>
      </c>
      <c r="H1265" s="15">
        <v>36.650275999999998</v>
      </c>
      <c r="I1265" s="15">
        <v>119.00046399999999</v>
      </c>
      <c r="J1265" s="5">
        <v>1264</v>
      </c>
      <c r="K1265" s="6">
        <v>1.8051324246759</v>
      </c>
      <c r="L1265" s="6">
        <v>5.3815559380531897E-2</v>
      </c>
      <c r="M1265" s="6">
        <v>0.26721528869334588</v>
      </c>
      <c r="N1265" s="6">
        <v>1.653015969345149E-2</v>
      </c>
      <c r="O1265" s="6">
        <v>0.22387627404173779</v>
      </c>
      <c r="P1265" s="6">
        <v>0.87761815474456395</v>
      </c>
      <c r="Q1265" s="6">
        <v>0.73190449115946921</v>
      </c>
      <c r="R1265" s="6">
        <v>2.707344934814115E-3</v>
      </c>
      <c r="S1265" s="6">
        <v>3.543484545010598E-2</v>
      </c>
      <c r="T1265" s="7">
        <v>73.302438041507202</v>
      </c>
      <c r="U1265" s="8">
        <v>1</v>
      </c>
    </row>
    <row r="1266" spans="1:21" x14ac:dyDescent="0.25">
      <c r="A1266" s="5" t="s">
        <v>23</v>
      </c>
      <c r="B1266" s="5" t="s">
        <v>53</v>
      </c>
      <c r="C1266" s="5" t="s">
        <v>74</v>
      </c>
      <c r="D1266" s="5" t="s">
        <v>173</v>
      </c>
      <c r="E1266" s="5" t="s">
        <v>237</v>
      </c>
      <c r="F1266" s="5" t="s">
        <v>649</v>
      </c>
      <c r="G1266" s="5" t="s">
        <v>1274</v>
      </c>
      <c r="H1266" s="15">
        <v>36.650275999999998</v>
      </c>
      <c r="I1266" s="15">
        <v>119.00046399999999</v>
      </c>
      <c r="J1266" s="5">
        <v>1265</v>
      </c>
      <c r="K1266" s="6">
        <v>1.8659933188700251</v>
      </c>
      <c r="L1266" s="6">
        <v>4.0605951072282619E-2</v>
      </c>
      <c r="M1266" s="6">
        <v>0.19000808480041709</v>
      </c>
      <c r="N1266" s="6">
        <v>9.8761882258752015E-3</v>
      </c>
      <c r="O1266" s="6">
        <v>0.20655272981712491</v>
      </c>
      <c r="P1266" s="6">
        <v>0.87528425713692271</v>
      </c>
      <c r="Q1266" s="6">
        <v>0.78599997892251705</v>
      </c>
      <c r="R1266" s="6">
        <v>3.5373131592084748E-3</v>
      </c>
      <c r="S1266" s="6">
        <v>3.0096359406826829E-2</v>
      </c>
      <c r="T1266" s="7">
        <v>113.15736449728</v>
      </c>
      <c r="U1266" s="8">
        <v>1</v>
      </c>
    </row>
    <row r="1267" spans="1:21" x14ac:dyDescent="0.25">
      <c r="A1267" s="5" t="s">
        <v>23</v>
      </c>
      <c r="B1267" s="5" t="s">
        <v>53</v>
      </c>
      <c r="C1267" s="5" t="s">
        <v>74</v>
      </c>
      <c r="D1267" s="5" t="s">
        <v>173</v>
      </c>
      <c r="E1267" s="5" t="s">
        <v>237</v>
      </c>
      <c r="F1267" s="5" t="s">
        <v>650</v>
      </c>
      <c r="G1267" s="5" t="s">
        <v>1274</v>
      </c>
      <c r="H1267" s="15">
        <v>36.650275999999998</v>
      </c>
      <c r="I1267" s="15">
        <v>119.00046399999999</v>
      </c>
      <c r="J1267" s="5">
        <v>1266</v>
      </c>
      <c r="K1267" s="6">
        <v>1.9031252774158709</v>
      </c>
      <c r="L1267" s="6">
        <v>3.3586246357761723E-2</v>
      </c>
      <c r="M1267" s="6">
        <v>0.13805759434560341</v>
      </c>
      <c r="N1267" s="6">
        <v>1.1711360233853369E-2</v>
      </c>
      <c r="O1267" s="6">
        <v>0.20523486445722749</v>
      </c>
      <c r="P1267" s="6">
        <v>0.8690338846282587</v>
      </c>
      <c r="Q1267" s="6">
        <v>0.80878711895885846</v>
      </c>
      <c r="R1267" s="6">
        <v>3.8894790965546301E-3</v>
      </c>
      <c r="S1267" s="6">
        <v>2.6854122562685399E-2</v>
      </c>
      <c r="T1267" s="7">
        <v>37.272337033175901</v>
      </c>
      <c r="U1267" s="8">
        <v>1</v>
      </c>
    </row>
    <row r="1268" spans="1:21" x14ac:dyDescent="0.25">
      <c r="A1268" s="5" t="s">
        <v>23</v>
      </c>
      <c r="B1268" s="5" t="s">
        <v>53</v>
      </c>
      <c r="C1268" s="5" t="s">
        <v>74</v>
      </c>
      <c r="D1268" s="5" t="s">
        <v>173</v>
      </c>
      <c r="E1268" s="5" t="s">
        <v>237</v>
      </c>
      <c r="F1268" s="5" t="s">
        <v>651</v>
      </c>
      <c r="G1268" s="5" t="s">
        <v>1274</v>
      </c>
      <c r="H1268" s="15">
        <v>36.650275999999998</v>
      </c>
      <c r="I1268" s="15">
        <v>119.00046399999999</v>
      </c>
      <c r="J1268" s="5">
        <v>1267</v>
      </c>
      <c r="K1268" s="6">
        <v>1.8356488024037669</v>
      </c>
      <c r="L1268" s="6">
        <v>5.2635251870402959E-2</v>
      </c>
      <c r="M1268" s="6">
        <v>0.22209989114220041</v>
      </c>
      <c r="N1268" s="6">
        <v>1.6257985713596899E-2</v>
      </c>
      <c r="O1268" s="6">
        <v>0.22090372237764841</v>
      </c>
      <c r="P1268" s="6">
        <v>0.89297476738347581</v>
      </c>
      <c r="Q1268" s="6">
        <v>0.73417293302293751</v>
      </c>
      <c r="R1268" s="6">
        <v>3.5785319555160619E-3</v>
      </c>
      <c r="S1268" s="6">
        <v>2.7692325456138069E-2</v>
      </c>
      <c r="T1268" s="7">
        <v>54.197583859692202</v>
      </c>
      <c r="U1268" s="8">
        <v>1</v>
      </c>
    </row>
    <row r="1269" spans="1:21" x14ac:dyDescent="0.25">
      <c r="A1269" s="5" t="s">
        <v>23</v>
      </c>
      <c r="B1269" s="5" t="s">
        <v>53</v>
      </c>
      <c r="C1269" s="5" t="s">
        <v>74</v>
      </c>
      <c r="D1269" s="5" t="s">
        <v>173</v>
      </c>
      <c r="E1269" s="5" t="s">
        <v>237</v>
      </c>
      <c r="F1269" s="5" t="s">
        <v>652</v>
      </c>
      <c r="G1269" s="5" t="s">
        <v>1274</v>
      </c>
      <c r="H1269" s="15">
        <v>36.650275999999998</v>
      </c>
      <c r="I1269" s="15">
        <v>119.00046399999999</v>
      </c>
      <c r="J1269" s="5">
        <v>1268</v>
      </c>
      <c r="K1269" s="6">
        <v>1.905788293041115</v>
      </c>
      <c r="L1269" s="6">
        <v>3.2760527975947848E-2</v>
      </c>
      <c r="M1269" s="6">
        <v>0.14762759015701649</v>
      </c>
      <c r="N1269" s="6">
        <v>8.4797342471514599E-3</v>
      </c>
      <c r="O1269" s="6">
        <v>0.20233633239602039</v>
      </c>
      <c r="P1269" s="6">
        <v>0.85330505368749676</v>
      </c>
      <c r="Q1269" s="6">
        <v>0.81118822859626138</v>
      </c>
      <c r="R1269" s="6">
        <v>4.0756144573573629E-3</v>
      </c>
      <c r="S1269" s="6">
        <v>3.154969263539447E-2</v>
      </c>
      <c r="T1269" s="7">
        <v>126.271249350457</v>
      </c>
      <c r="U1269" s="8">
        <v>1</v>
      </c>
    </row>
    <row r="1270" spans="1:21" x14ac:dyDescent="0.25">
      <c r="A1270" s="5" t="s">
        <v>23</v>
      </c>
      <c r="B1270" s="5" t="s">
        <v>53</v>
      </c>
      <c r="C1270" s="5" t="s">
        <v>74</v>
      </c>
      <c r="D1270" s="5" t="s">
        <v>173</v>
      </c>
      <c r="E1270" s="5" t="s">
        <v>237</v>
      </c>
      <c r="F1270" s="5" t="s">
        <v>653</v>
      </c>
      <c r="G1270" s="5" t="s">
        <v>1274</v>
      </c>
      <c r="H1270" s="15">
        <v>36.650275999999998</v>
      </c>
      <c r="I1270" s="15">
        <v>119.00046399999999</v>
      </c>
      <c r="J1270" s="5">
        <v>1269</v>
      </c>
      <c r="K1270" s="6">
        <v>1.918159519457965</v>
      </c>
      <c r="L1270" s="6">
        <v>2.7656155900953501E-2</v>
      </c>
      <c r="M1270" s="6">
        <v>0.12838120285445909</v>
      </c>
      <c r="N1270" s="6">
        <v>1.132654328255971E-2</v>
      </c>
      <c r="O1270" s="6">
        <v>0.1962311902162541</v>
      </c>
      <c r="P1270" s="6">
        <v>0.8574134297644409</v>
      </c>
      <c r="Q1270" s="6">
        <v>0.8299110178064425</v>
      </c>
      <c r="R1270" s="6">
        <v>1.626265373550611E-3</v>
      </c>
      <c r="S1270" s="6">
        <v>2.6774987796485499E-2</v>
      </c>
      <c r="T1270" s="7">
        <v>57.435457165634404</v>
      </c>
      <c r="U1270" s="8">
        <v>1</v>
      </c>
    </row>
    <row r="1271" spans="1:21" x14ac:dyDescent="0.25">
      <c r="A1271" s="5" t="s">
        <v>23</v>
      </c>
      <c r="B1271" s="5" t="s">
        <v>53</v>
      </c>
      <c r="C1271" s="5" t="s">
        <v>74</v>
      </c>
      <c r="D1271" s="5" t="s">
        <v>173</v>
      </c>
      <c r="E1271" s="5" t="s">
        <v>237</v>
      </c>
      <c r="F1271" s="5" t="s">
        <v>654</v>
      </c>
      <c r="G1271" s="5" t="s">
        <v>1274</v>
      </c>
      <c r="H1271" s="15">
        <v>36.650275999999998</v>
      </c>
      <c r="I1271" s="15">
        <v>119.00046399999999</v>
      </c>
      <c r="J1271" s="5">
        <v>1270</v>
      </c>
      <c r="K1271" s="6">
        <v>1.9151057164489531</v>
      </c>
      <c r="L1271" s="6">
        <v>2.916743761355238E-2</v>
      </c>
      <c r="M1271" s="6">
        <v>0.13630878535399629</v>
      </c>
      <c r="N1271" s="6">
        <v>1.1249409856052699E-2</v>
      </c>
      <c r="O1271" s="6">
        <v>0.19274786443211131</v>
      </c>
      <c r="P1271" s="6">
        <v>0.8592684081840537</v>
      </c>
      <c r="Q1271" s="6">
        <v>0.82255693030347365</v>
      </c>
      <c r="R1271" s="6">
        <v>2.7376166071361192E-3</v>
      </c>
      <c r="S1271" s="6">
        <v>2.369839205612034E-2</v>
      </c>
      <c r="T1271" s="7">
        <v>92.536947323235395</v>
      </c>
      <c r="U1271" s="8">
        <v>1</v>
      </c>
    </row>
    <row r="1272" spans="1:21" x14ac:dyDescent="0.25">
      <c r="A1272" s="5" t="s">
        <v>23</v>
      </c>
      <c r="B1272" s="5" t="s">
        <v>53</v>
      </c>
      <c r="C1272" s="5" t="s">
        <v>74</v>
      </c>
      <c r="D1272" s="5" t="s">
        <v>173</v>
      </c>
      <c r="E1272" s="5" t="s">
        <v>237</v>
      </c>
      <c r="F1272" s="5" t="s">
        <v>655</v>
      </c>
      <c r="G1272" s="5" t="s">
        <v>1274</v>
      </c>
      <c r="H1272" s="15">
        <v>36.650275999999998</v>
      </c>
      <c r="I1272" s="15">
        <v>119.00046399999999</v>
      </c>
      <c r="J1272" s="5">
        <v>1271</v>
      </c>
      <c r="K1272" s="6">
        <v>1.9086219133292881</v>
      </c>
      <c r="L1272" s="6">
        <v>3.7943077792595648E-2</v>
      </c>
      <c r="M1272" s="6">
        <v>0.14617630261500639</v>
      </c>
      <c r="N1272" s="6">
        <v>1.906514846322035E-3</v>
      </c>
      <c r="O1272" s="6">
        <v>0.23017546319995749</v>
      </c>
      <c r="P1272" s="6">
        <v>0.86173090279259568</v>
      </c>
      <c r="Q1272" s="6">
        <v>0.77434124884837741</v>
      </c>
      <c r="R1272" s="6">
        <v>4.147851258550596E-3</v>
      </c>
      <c r="S1272" s="6">
        <v>2.8700650929515421E-2</v>
      </c>
      <c r="T1272" s="7">
        <v>49.267185871098299</v>
      </c>
      <c r="U1272" s="8">
        <v>1</v>
      </c>
    </row>
    <row r="1273" spans="1:21" x14ac:dyDescent="0.25">
      <c r="A1273" s="5" t="s">
        <v>23</v>
      </c>
      <c r="B1273" s="5" t="s">
        <v>53</v>
      </c>
      <c r="C1273" s="5" t="s">
        <v>74</v>
      </c>
      <c r="D1273" s="5" t="s">
        <v>173</v>
      </c>
      <c r="E1273" s="5" t="s">
        <v>237</v>
      </c>
      <c r="F1273" s="5" t="s">
        <v>656</v>
      </c>
      <c r="G1273" s="5" t="s">
        <v>1274</v>
      </c>
      <c r="H1273" s="15">
        <v>36.650275999999998</v>
      </c>
      <c r="I1273" s="15">
        <v>119.00046399999999</v>
      </c>
      <c r="J1273" s="5">
        <v>1272</v>
      </c>
      <c r="K1273" s="6">
        <v>1.9136721133703241</v>
      </c>
      <c r="L1273" s="6">
        <v>3.2720294589609573E-2</v>
      </c>
      <c r="M1273" s="6">
        <v>0.14070773875024081</v>
      </c>
      <c r="N1273" s="6">
        <v>1.104539730076505E-2</v>
      </c>
      <c r="O1273" s="6">
        <v>0.20567082869771741</v>
      </c>
      <c r="P1273" s="6">
        <v>0.86699596812781987</v>
      </c>
      <c r="Q1273" s="6">
        <v>0.78982375719949827</v>
      </c>
      <c r="R1273" s="6">
        <v>3.7765666289378969E-3</v>
      </c>
      <c r="S1273" s="6">
        <v>2.5430811482163501E-2</v>
      </c>
      <c r="T1273" s="7">
        <v>96.876888978440405</v>
      </c>
      <c r="U1273" s="8">
        <v>1</v>
      </c>
    </row>
    <row r="1274" spans="1:21" x14ac:dyDescent="0.25">
      <c r="A1274" s="5" t="s">
        <v>23</v>
      </c>
      <c r="B1274" s="5" t="s">
        <v>53</v>
      </c>
      <c r="C1274" s="5" t="s">
        <v>74</v>
      </c>
      <c r="D1274" s="5" t="s">
        <v>173</v>
      </c>
      <c r="E1274" s="5" t="s">
        <v>237</v>
      </c>
      <c r="F1274" s="5" t="s">
        <v>657</v>
      </c>
      <c r="G1274" s="5" t="s">
        <v>1274</v>
      </c>
      <c r="H1274" s="15">
        <v>36.650275999999998</v>
      </c>
      <c r="I1274" s="15">
        <v>119.00046399999999</v>
      </c>
      <c r="J1274" s="5">
        <v>1273</v>
      </c>
      <c r="K1274" s="6">
        <v>1.8455482707422131</v>
      </c>
      <c r="L1274" s="6">
        <v>4.6945071574135668E-2</v>
      </c>
      <c r="M1274" s="6">
        <v>0.22620794033226529</v>
      </c>
      <c r="N1274" s="6">
        <v>8.2405035468548788E-3</v>
      </c>
      <c r="O1274" s="6">
        <v>0.22970089579127539</v>
      </c>
      <c r="P1274" s="6">
        <v>0.87954789099061048</v>
      </c>
      <c r="Q1274" s="6">
        <v>0.73436792645290483</v>
      </c>
      <c r="R1274" s="6">
        <v>2.3499741370005579E-3</v>
      </c>
      <c r="S1274" s="6">
        <v>3.4747924353660621E-2</v>
      </c>
      <c r="T1274" s="7">
        <v>125.835530753664</v>
      </c>
      <c r="U1274" s="8">
        <v>1</v>
      </c>
    </row>
    <row r="1275" spans="1:21" x14ac:dyDescent="0.25">
      <c r="A1275" s="5" t="s">
        <v>23</v>
      </c>
      <c r="B1275" s="5" t="s">
        <v>53</v>
      </c>
      <c r="C1275" s="5" t="s">
        <v>74</v>
      </c>
      <c r="D1275" s="5" t="s">
        <v>174</v>
      </c>
      <c r="E1275" s="5" t="s">
        <v>237</v>
      </c>
      <c r="F1275" s="5" t="s">
        <v>658</v>
      </c>
      <c r="G1275" s="5" t="s">
        <v>1274</v>
      </c>
      <c r="H1275" s="15">
        <v>36.650275999999998</v>
      </c>
      <c r="I1275" s="15">
        <v>119.00046399999999</v>
      </c>
      <c r="J1275" s="5">
        <v>1274</v>
      </c>
      <c r="K1275" s="6">
        <v>1.832087317530078</v>
      </c>
      <c r="L1275" s="6">
        <v>3.0147955600592941E-2</v>
      </c>
      <c r="M1275" s="6">
        <v>0.25872062513335381</v>
      </c>
      <c r="N1275" s="6">
        <v>9.7455607022196664E-3</v>
      </c>
      <c r="O1275" s="6">
        <v>0.21158649097427401</v>
      </c>
      <c r="P1275" s="6">
        <v>0.77470638400155045</v>
      </c>
      <c r="Q1275" s="6">
        <v>0.85756344581723998</v>
      </c>
      <c r="R1275" s="6">
        <v>4.4521865154563056E-3</v>
      </c>
      <c r="S1275" s="6">
        <v>4.7225928697003018E-2</v>
      </c>
      <c r="T1275" s="7">
        <v>117.816690304914</v>
      </c>
      <c r="U1275" s="8">
        <v>1</v>
      </c>
    </row>
    <row r="1276" spans="1:21" x14ac:dyDescent="0.25">
      <c r="A1276" s="5" t="s">
        <v>23</v>
      </c>
      <c r="B1276" s="5" t="s">
        <v>53</v>
      </c>
      <c r="C1276" s="5" t="s">
        <v>74</v>
      </c>
      <c r="D1276" s="5" t="s">
        <v>174</v>
      </c>
      <c r="E1276" s="5" t="s">
        <v>237</v>
      </c>
      <c r="F1276" s="5" t="s">
        <v>659</v>
      </c>
      <c r="G1276" s="5" t="s">
        <v>1274</v>
      </c>
      <c r="H1276" s="15">
        <v>36.650275999999998</v>
      </c>
      <c r="I1276" s="15">
        <v>119.00046399999999</v>
      </c>
      <c r="J1276" s="5">
        <v>1275</v>
      </c>
      <c r="K1276" s="6">
        <v>1.780346502124333</v>
      </c>
      <c r="L1276" s="6">
        <v>5.040024389328087E-2</v>
      </c>
      <c r="M1276" s="6">
        <v>0.31925582904351307</v>
      </c>
      <c r="N1276" s="6">
        <v>1.7076066935896389E-2</v>
      </c>
      <c r="O1276" s="6">
        <v>0.21281842191633771</v>
      </c>
      <c r="P1276" s="6">
        <v>0.8270755013261375</v>
      </c>
      <c r="Q1276" s="6">
        <v>0.76725288831286065</v>
      </c>
      <c r="R1276" s="6">
        <v>3.7045287887648142E-3</v>
      </c>
      <c r="S1276" s="6">
        <v>4.577466676015008E-2</v>
      </c>
      <c r="T1276" s="7">
        <v>126.939351198872</v>
      </c>
      <c r="U1276" s="8">
        <v>1</v>
      </c>
    </row>
    <row r="1277" spans="1:21" x14ac:dyDescent="0.25">
      <c r="A1277" s="5" t="s">
        <v>23</v>
      </c>
      <c r="B1277" s="5" t="s">
        <v>53</v>
      </c>
      <c r="C1277" s="5" t="s">
        <v>74</v>
      </c>
      <c r="D1277" s="5" t="s">
        <v>174</v>
      </c>
      <c r="E1277" s="5" t="s">
        <v>237</v>
      </c>
      <c r="F1277" s="5" t="s">
        <v>660</v>
      </c>
      <c r="G1277" s="5" t="s">
        <v>1274</v>
      </c>
      <c r="H1277" s="15">
        <v>36.650275999999998</v>
      </c>
      <c r="I1277" s="15">
        <v>119.00046399999999</v>
      </c>
      <c r="J1277" s="5">
        <v>1276</v>
      </c>
      <c r="K1277" s="6">
        <v>1.8102601766662281</v>
      </c>
      <c r="L1277" s="6">
        <v>4.4821820622518972E-2</v>
      </c>
      <c r="M1277" s="6">
        <v>0.28887806866618287</v>
      </c>
      <c r="N1277" s="6">
        <v>1.4367952050904549E-2</v>
      </c>
      <c r="O1277" s="6">
        <v>0.21005022389973771</v>
      </c>
      <c r="P1277" s="6">
        <v>0.83339415741735134</v>
      </c>
      <c r="Q1277" s="6">
        <v>0.76622078343675082</v>
      </c>
      <c r="R1277" s="6">
        <v>3.5648940722432989E-3</v>
      </c>
      <c r="S1277" s="6">
        <v>4.1973381300092483E-2</v>
      </c>
      <c r="T1277" s="7">
        <v>140.75099129786801</v>
      </c>
      <c r="U1277" s="8">
        <v>1</v>
      </c>
    </row>
    <row r="1278" spans="1:21" x14ac:dyDescent="0.25">
      <c r="A1278" s="5" t="s">
        <v>23</v>
      </c>
      <c r="B1278" s="5" t="s">
        <v>53</v>
      </c>
      <c r="C1278" s="5" t="s">
        <v>74</v>
      </c>
      <c r="D1278" s="5" t="s">
        <v>174</v>
      </c>
      <c r="E1278" s="5" t="s">
        <v>237</v>
      </c>
      <c r="F1278" s="5" t="s">
        <v>661</v>
      </c>
      <c r="G1278" s="5" t="s">
        <v>1274</v>
      </c>
      <c r="H1278" s="15">
        <v>36.650275999999998</v>
      </c>
      <c r="I1278" s="15">
        <v>119.00046399999999</v>
      </c>
      <c r="J1278" s="5">
        <v>1277</v>
      </c>
      <c r="K1278" s="6">
        <v>1.749684222401817</v>
      </c>
      <c r="L1278" s="6">
        <v>5.1648056622036809E-2</v>
      </c>
      <c r="M1278" s="6">
        <v>0.38404210216350321</v>
      </c>
      <c r="N1278" s="6">
        <v>1.5975329005279971E-2</v>
      </c>
      <c r="O1278" s="6">
        <v>0.20697382632437339</v>
      </c>
      <c r="P1278" s="6">
        <v>0.80386406632169338</v>
      </c>
      <c r="Q1278" s="6">
        <v>0.75387473952912309</v>
      </c>
      <c r="R1278" s="6">
        <v>3.8875757969906591E-3</v>
      </c>
      <c r="S1278" s="6">
        <v>5.6361276903644501E-2</v>
      </c>
      <c r="T1278" s="7">
        <v>181.78673124517701</v>
      </c>
      <c r="U1278" s="8">
        <v>1</v>
      </c>
    </row>
    <row r="1279" spans="1:21" x14ac:dyDescent="0.25">
      <c r="A1279" s="5" t="s">
        <v>23</v>
      </c>
      <c r="B1279" s="5" t="s">
        <v>53</v>
      </c>
      <c r="C1279" s="5" t="s">
        <v>74</v>
      </c>
      <c r="D1279" s="5" t="s">
        <v>174</v>
      </c>
      <c r="E1279" s="5" t="s">
        <v>237</v>
      </c>
      <c r="F1279" s="5" t="s">
        <v>662</v>
      </c>
      <c r="G1279" s="5" t="s">
        <v>1274</v>
      </c>
      <c r="H1279" s="15">
        <v>36.650275999999998</v>
      </c>
      <c r="I1279" s="15">
        <v>119.00046399999999</v>
      </c>
      <c r="J1279" s="5">
        <v>1278</v>
      </c>
      <c r="K1279" s="6">
        <v>1.795153005781394</v>
      </c>
      <c r="L1279" s="6">
        <v>3.9924467222492058E-2</v>
      </c>
      <c r="M1279" s="6">
        <v>0.32111089904537771</v>
      </c>
      <c r="N1279" s="6">
        <v>2.1464750098887191E-2</v>
      </c>
      <c r="O1279" s="6">
        <v>0.19144017703524999</v>
      </c>
      <c r="P1279" s="6">
        <v>0.8192421210520866</v>
      </c>
      <c r="Q1279" s="6">
        <v>0.77565689486338396</v>
      </c>
      <c r="R1279" s="6">
        <v>3.1522666588769412E-3</v>
      </c>
      <c r="S1279" s="6">
        <v>4.9681706061159327E-2</v>
      </c>
      <c r="T1279" s="7">
        <v>103.912347598645</v>
      </c>
      <c r="U1279" s="8">
        <v>1</v>
      </c>
    </row>
    <row r="1280" spans="1:21" x14ac:dyDescent="0.25">
      <c r="A1280" s="5" t="s">
        <v>23</v>
      </c>
      <c r="B1280" s="5" t="s">
        <v>53</v>
      </c>
      <c r="C1280" s="5" t="s">
        <v>74</v>
      </c>
      <c r="D1280" s="5" t="s">
        <v>174</v>
      </c>
      <c r="E1280" s="5" t="s">
        <v>237</v>
      </c>
      <c r="F1280" s="5" t="s">
        <v>663</v>
      </c>
      <c r="G1280" s="5" t="s">
        <v>1274</v>
      </c>
      <c r="H1280" s="15">
        <v>36.650275999999998</v>
      </c>
      <c r="I1280" s="15">
        <v>119.00046399999999</v>
      </c>
      <c r="J1280" s="5">
        <v>1279</v>
      </c>
      <c r="K1280" s="6">
        <v>1.7683101031572619</v>
      </c>
      <c r="L1280" s="6">
        <v>5.3492349251249231E-2</v>
      </c>
      <c r="M1280" s="6">
        <v>0.36395464097959418</v>
      </c>
      <c r="N1280" s="6">
        <v>6.4973279214034594E-3</v>
      </c>
      <c r="O1280" s="6">
        <v>0.2340181284502949</v>
      </c>
      <c r="P1280" s="6">
        <v>0.77116350659287358</v>
      </c>
      <c r="Q1280" s="6">
        <v>0.76419243457508812</v>
      </c>
      <c r="R1280" s="6">
        <v>4.3741776270381973E-3</v>
      </c>
      <c r="S1280" s="6">
        <v>5.1243637922407173E-2</v>
      </c>
      <c r="T1280" s="7">
        <v>139.23030425146101</v>
      </c>
      <c r="U1280" s="8">
        <v>1</v>
      </c>
    </row>
    <row r="1281" spans="1:21" x14ac:dyDescent="0.25">
      <c r="A1281" s="5" t="s">
        <v>23</v>
      </c>
      <c r="B1281" s="5" t="s">
        <v>53</v>
      </c>
      <c r="C1281" s="5" t="s">
        <v>74</v>
      </c>
      <c r="D1281" s="5" t="s">
        <v>174</v>
      </c>
      <c r="E1281" s="5" t="s">
        <v>237</v>
      </c>
      <c r="F1281" s="5" t="s">
        <v>664</v>
      </c>
      <c r="G1281" s="5" t="s">
        <v>1274</v>
      </c>
      <c r="H1281" s="15">
        <v>36.650275999999998</v>
      </c>
      <c r="I1281" s="15">
        <v>119.00046399999999</v>
      </c>
      <c r="J1281" s="5">
        <v>1280</v>
      </c>
      <c r="K1281" s="6">
        <v>1.8463235983624131</v>
      </c>
      <c r="L1281" s="6">
        <v>3.8040670662153851E-2</v>
      </c>
      <c r="M1281" s="6">
        <v>0.2251537826955026</v>
      </c>
      <c r="N1281" s="6">
        <v>1.4191329953603411E-2</v>
      </c>
      <c r="O1281" s="6">
        <v>0.21338275445455021</v>
      </c>
      <c r="P1281" s="6">
        <v>0.80719326484786713</v>
      </c>
      <c r="Q1281" s="6">
        <v>0.82762977705405028</v>
      </c>
      <c r="R1281" s="6">
        <v>3.7747114510195252E-3</v>
      </c>
      <c r="S1281" s="6">
        <v>3.7089610940775113E-2</v>
      </c>
      <c r="T1281" s="7">
        <v>197.17405808974399</v>
      </c>
      <c r="U1281" s="8">
        <v>1</v>
      </c>
    </row>
    <row r="1282" spans="1:21" x14ac:dyDescent="0.25">
      <c r="A1282" s="5" t="s">
        <v>1219</v>
      </c>
      <c r="B1282" s="5" t="s">
        <v>1220</v>
      </c>
      <c r="C1282" s="5" t="s">
        <v>75</v>
      </c>
      <c r="D1282" s="5" t="s">
        <v>175</v>
      </c>
      <c r="E1282" s="5" t="s">
        <v>237</v>
      </c>
      <c r="F1282" s="5" t="s">
        <v>665</v>
      </c>
      <c r="G1282" s="5" t="s">
        <v>1275</v>
      </c>
      <c r="H1282" s="15">
        <v>39.692138</v>
      </c>
      <c r="I1282" s="15">
        <v>78.658942999999994</v>
      </c>
      <c r="J1282" s="5">
        <v>1281</v>
      </c>
      <c r="K1282" s="6">
        <v>1.967623023740974</v>
      </c>
      <c r="L1282" s="6">
        <v>1.128365079191406E-2</v>
      </c>
      <c r="M1282" s="6">
        <v>5.7367294620766229E-2</v>
      </c>
      <c r="N1282" s="6">
        <v>1.0416011918440819E-2</v>
      </c>
      <c r="O1282" s="6">
        <v>0.1493501314587232</v>
      </c>
      <c r="P1282" s="6">
        <v>0.85636160755987556</v>
      </c>
      <c r="Q1282" s="6">
        <v>0.92649952167835092</v>
      </c>
      <c r="R1282" s="6">
        <v>2.448772654446586E-3</v>
      </c>
      <c r="S1282" s="6">
        <v>1.0643445544281789E-2</v>
      </c>
      <c r="T1282" s="7">
        <v>380</v>
      </c>
      <c r="U1282" s="8">
        <v>1</v>
      </c>
    </row>
    <row r="1283" spans="1:21" x14ac:dyDescent="0.25">
      <c r="A1283" s="5" t="s">
        <v>1219</v>
      </c>
      <c r="B1283" s="5" t="s">
        <v>1220</v>
      </c>
      <c r="C1283" s="5" t="s">
        <v>75</v>
      </c>
      <c r="D1283" s="5" t="s">
        <v>175</v>
      </c>
      <c r="E1283" s="5" t="s">
        <v>237</v>
      </c>
      <c r="F1283" s="5" t="s">
        <v>666</v>
      </c>
      <c r="G1283" s="5" t="s">
        <v>1275</v>
      </c>
      <c r="H1283" s="15">
        <v>39.692138</v>
      </c>
      <c r="I1283" s="15">
        <v>78.658942999999994</v>
      </c>
      <c r="J1283" s="5">
        <v>1282</v>
      </c>
      <c r="K1283" s="6">
        <v>1.959228999543265</v>
      </c>
      <c r="L1283" s="6">
        <v>1.0753448954675039E-2</v>
      </c>
      <c r="M1283" s="6">
        <v>6.4389697895756895E-2</v>
      </c>
      <c r="N1283" s="6">
        <v>1.275466435393237E-2</v>
      </c>
      <c r="O1283" s="6">
        <v>0.13522026016524241</v>
      </c>
      <c r="P1283" s="6">
        <v>0.8450109867086989</v>
      </c>
      <c r="Q1283" s="6">
        <v>0.95284506972519389</v>
      </c>
      <c r="R1283" s="6">
        <v>2.4844413740135341E-3</v>
      </c>
      <c r="S1283" s="6">
        <v>1.2796195866833501E-2</v>
      </c>
      <c r="T1283" s="7">
        <v>310</v>
      </c>
      <c r="U1283" s="8">
        <v>1</v>
      </c>
    </row>
    <row r="1284" spans="1:21" x14ac:dyDescent="0.25">
      <c r="A1284" s="5" t="s">
        <v>1219</v>
      </c>
      <c r="B1284" s="5" t="s">
        <v>1220</v>
      </c>
      <c r="C1284" s="5" t="s">
        <v>75</v>
      </c>
      <c r="D1284" s="5" t="s">
        <v>175</v>
      </c>
      <c r="E1284" s="5" t="s">
        <v>237</v>
      </c>
      <c r="F1284" s="5" t="s">
        <v>667</v>
      </c>
      <c r="G1284" s="5" t="s">
        <v>1275</v>
      </c>
      <c r="H1284" s="15">
        <v>39.692138</v>
      </c>
      <c r="I1284" s="15">
        <v>78.658942999999994</v>
      </c>
      <c r="J1284" s="5">
        <v>1283</v>
      </c>
      <c r="K1284" s="6">
        <v>1.948033787269956</v>
      </c>
      <c r="L1284" s="6">
        <v>1.6008791035129831E-2</v>
      </c>
      <c r="M1284" s="6">
        <v>7.3540471797651719E-2</v>
      </c>
      <c r="N1284" s="6">
        <v>9.2856798817195912E-3</v>
      </c>
      <c r="O1284" s="6">
        <v>0.15930078168691181</v>
      </c>
      <c r="P1284" s="6">
        <v>0.86436466481003371</v>
      </c>
      <c r="Q1284" s="6">
        <v>0.91333186950747502</v>
      </c>
      <c r="R1284" s="6">
        <v>2.797877184546888E-3</v>
      </c>
      <c r="S1284" s="6">
        <v>1.352101660737646E-2</v>
      </c>
      <c r="T1284" s="7">
        <v>380</v>
      </c>
      <c r="U1284" s="8">
        <v>1</v>
      </c>
    </row>
    <row r="1285" spans="1:21" x14ac:dyDescent="0.25">
      <c r="A1285" s="5" t="s">
        <v>1219</v>
      </c>
      <c r="B1285" s="5" t="s">
        <v>1220</v>
      </c>
      <c r="C1285" s="5" t="s">
        <v>75</v>
      </c>
      <c r="D1285" s="5" t="s">
        <v>176</v>
      </c>
      <c r="E1285" s="5" t="s">
        <v>237</v>
      </c>
      <c r="F1285" s="5" t="s">
        <v>668</v>
      </c>
      <c r="G1285" s="5" t="s">
        <v>1275</v>
      </c>
      <c r="H1285" s="15">
        <v>39.692138</v>
      </c>
      <c r="I1285" s="15">
        <v>78.658942999999994</v>
      </c>
      <c r="J1285" s="5">
        <v>1284</v>
      </c>
      <c r="K1285" s="6">
        <v>1.9653290890100841</v>
      </c>
      <c r="L1285" s="6">
        <v>1.180929279447342E-2</v>
      </c>
      <c r="M1285" s="6">
        <v>5.2942871712685517E-2</v>
      </c>
      <c r="N1285" s="6">
        <v>1.501384629818793E-2</v>
      </c>
      <c r="O1285" s="6">
        <v>0.1316293424718816</v>
      </c>
      <c r="P1285" s="6">
        <v>0.85261199740930338</v>
      </c>
      <c r="Q1285" s="6">
        <v>0.94960643431333347</v>
      </c>
      <c r="R1285" s="6">
        <v>2.5364416877292619E-3</v>
      </c>
      <c r="S1285" s="6">
        <v>1.4161544898630861E-2</v>
      </c>
      <c r="T1285" s="7">
        <v>385</v>
      </c>
      <c r="U1285" s="8">
        <v>1</v>
      </c>
    </row>
    <row r="1286" spans="1:21" x14ac:dyDescent="0.25">
      <c r="A1286" s="5" t="s">
        <v>1219</v>
      </c>
      <c r="B1286" s="5" t="s">
        <v>1220</v>
      </c>
      <c r="C1286" s="5" t="s">
        <v>75</v>
      </c>
      <c r="D1286" s="5" t="s">
        <v>176</v>
      </c>
      <c r="E1286" s="5" t="s">
        <v>237</v>
      </c>
      <c r="F1286" s="5" t="s">
        <v>669</v>
      </c>
      <c r="G1286" s="5" t="s">
        <v>1275</v>
      </c>
      <c r="H1286" s="15">
        <v>39.692138</v>
      </c>
      <c r="I1286" s="15">
        <v>78.658942999999994</v>
      </c>
      <c r="J1286" s="5">
        <v>1285</v>
      </c>
      <c r="K1286" s="6">
        <v>1.964759638646254</v>
      </c>
      <c r="L1286" s="6">
        <v>1.506413919777985E-2</v>
      </c>
      <c r="M1286" s="6">
        <v>6.1385333011902438E-2</v>
      </c>
      <c r="N1286" s="6">
        <v>6.9107639535078104E-3</v>
      </c>
      <c r="O1286" s="6">
        <v>0.14467558496963109</v>
      </c>
      <c r="P1286" s="6">
        <v>0.85499343979011122</v>
      </c>
      <c r="Q1286" s="6">
        <v>0.92858031782245143</v>
      </c>
      <c r="R1286" s="6">
        <v>2.0977133323776169E-3</v>
      </c>
      <c r="S1286" s="6">
        <v>1.482948702511357E-2</v>
      </c>
      <c r="T1286" s="7">
        <v>300</v>
      </c>
      <c r="U1286" s="8">
        <v>1</v>
      </c>
    </row>
    <row r="1287" spans="1:21" x14ac:dyDescent="0.25">
      <c r="A1287" s="5" t="s">
        <v>1219</v>
      </c>
      <c r="B1287" s="5" t="s">
        <v>1220</v>
      </c>
      <c r="C1287" s="5" t="s">
        <v>75</v>
      </c>
      <c r="D1287" s="5" t="s">
        <v>176</v>
      </c>
      <c r="E1287" s="5" t="s">
        <v>237</v>
      </c>
      <c r="F1287" s="5" t="s">
        <v>670</v>
      </c>
      <c r="G1287" s="5" t="s">
        <v>1275</v>
      </c>
      <c r="H1287" s="15">
        <v>39.692138</v>
      </c>
      <c r="I1287" s="15">
        <v>78.658942999999994</v>
      </c>
      <c r="J1287" s="5">
        <v>1286</v>
      </c>
      <c r="K1287" s="6">
        <v>1.9592584311670229</v>
      </c>
      <c r="L1287" s="6">
        <v>1.4284676702476001E-2</v>
      </c>
      <c r="M1287" s="6">
        <v>6.5872697922548198E-2</v>
      </c>
      <c r="N1287" s="6">
        <v>1.9638538830944491E-2</v>
      </c>
      <c r="O1287" s="6">
        <v>0.13196866570419771</v>
      </c>
      <c r="P1287" s="6">
        <v>0.85243980647619444</v>
      </c>
      <c r="Q1287" s="6">
        <v>0.92752036338179944</v>
      </c>
      <c r="R1287" s="6">
        <v>1.485128062971307E-3</v>
      </c>
      <c r="S1287" s="6">
        <v>1.8414741344430989E-2</v>
      </c>
      <c r="T1287" s="7">
        <v>300</v>
      </c>
      <c r="U1287" s="8">
        <v>1</v>
      </c>
    </row>
    <row r="1288" spans="1:21" x14ac:dyDescent="0.25">
      <c r="A1288" s="5" t="s">
        <v>1219</v>
      </c>
      <c r="B1288" s="5" t="s">
        <v>1220</v>
      </c>
      <c r="C1288" s="5" t="s">
        <v>75</v>
      </c>
      <c r="D1288" s="5" t="s">
        <v>176</v>
      </c>
      <c r="E1288" s="5" t="s">
        <v>237</v>
      </c>
      <c r="F1288" s="5" t="s">
        <v>671</v>
      </c>
      <c r="G1288" s="5" t="s">
        <v>1275</v>
      </c>
      <c r="H1288" s="15">
        <v>39.692138</v>
      </c>
      <c r="I1288" s="15">
        <v>78.658942999999994</v>
      </c>
      <c r="J1288" s="5">
        <v>1287</v>
      </c>
      <c r="K1288" s="6">
        <v>1.9776184902397911</v>
      </c>
      <c r="L1288" s="6">
        <v>1.2993374986998089E-2</v>
      </c>
      <c r="M1288" s="6">
        <v>6.54256445500669E-2</v>
      </c>
      <c r="N1288" s="6">
        <v>7.556673347701522E-3</v>
      </c>
      <c r="O1288" s="6">
        <v>0.13957253743862391</v>
      </c>
      <c r="P1288" s="6">
        <v>0.85196039879976249</v>
      </c>
      <c r="Q1288" s="6">
        <v>0.90657001956429861</v>
      </c>
      <c r="R1288" s="6">
        <v>2.0861931364802408E-3</v>
      </c>
      <c r="S1288" s="6">
        <v>1.6393706421156031E-2</v>
      </c>
      <c r="T1288" s="7">
        <v>350</v>
      </c>
      <c r="U1288" s="8">
        <v>1</v>
      </c>
    </row>
    <row r="1289" spans="1:21" x14ac:dyDescent="0.25">
      <c r="A1289" s="5" t="s">
        <v>1219</v>
      </c>
      <c r="B1289" s="5" t="s">
        <v>1220</v>
      </c>
      <c r="C1289" s="5" t="s">
        <v>75</v>
      </c>
      <c r="D1289" s="5" t="s">
        <v>176</v>
      </c>
      <c r="E1289" s="5" t="s">
        <v>237</v>
      </c>
      <c r="F1289" s="5" t="s">
        <v>672</v>
      </c>
      <c r="G1289" s="5" t="s">
        <v>1275</v>
      </c>
      <c r="H1289" s="15">
        <v>39.692138</v>
      </c>
      <c r="I1289" s="15">
        <v>78.658942999999994</v>
      </c>
      <c r="J1289" s="5">
        <v>1288</v>
      </c>
      <c r="K1289" s="6">
        <v>1.9645291936431559</v>
      </c>
      <c r="L1289" s="6">
        <v>1.6178813463206321E-2</v>
      </c>
      <c r="M1289" s="6">
        <v>6.83342966393998E-2</v>
      </c>
      <c r="N1289" s="6">
        <v>9.5135319934068069E-3</v>
      </c>
      <c r="O1289" s="6">
        <v>0.15094539279726879</v>
      </c>
      <c r="P1289" s="6">
        <v>0.84819020705493742</v>
      </c>
      <c r="Q1289" s="6">
        <v>0.91228040307931668</v>
      </c>
      <c r="R1289" s="6">
        <v>2.594355804132773E-3</v>
      </c>
      <c r="S1289" s="6">
        <v>1.343301377617357E-2</v>
      </c>
      <c r="T1289" s="7">
        <v>500</v>
      </c>
      <c r="U1289" s="8">
        <v>1</v>
      </c>
    </row>
    <row r="1290" spans="1:21" x14ac:dyDescent="0.25">
      <c r="A1290" s="5" t="s">
        <v>1219</v>
      </c>
      <c r="B1290" s="5" t="s">
        <v>1220</v>
      </c>
      <c r="C1290" s="5" t="s">
        <v>75</v>
      </c>
      <c r="D1290" s="5" t="s">
        <v>176</v>
      </c>
      <c r="E1290" s="5" t="s">
        <v>237</v>
      </c>
      <c r="F1290" s="5" t="s">
        <v>673</v>
      </c>
      <c r="G1290" s="5" t="s">
        <v>1275</v>
      </c>
      <c r="H1290" s="15">
        <v>39.692138</v>
      </c>
      <c r="I1290" s="15">
        <v>78.658942999999994</v>
      </c>
      <c r="J1290" s="5">
        <v>1289</v>
      </c>
      <c r="K1290" s="6">
        <v>1.9657559633709689</v>
      </c>
      <c r="L1290" s="6">
        <v>1.3100121637940471E-2</v>
      </c>
      <c r="M1290" s="6">
        <v>6.6299879211240406E-2</v>
      </c>
      <c r="N1290" s="6">
        <v>9.4685007463699636E-3</v>
      </c>
      <c r="O1290" s="6">
        <v>0.14142950272387281</v>
      </c>
      <c r="P1290" s="6">
        <v>0.85467411959084949</v>
      </c>
      <c r="Q1290" s="6">
        <v>0.92257186759502208</v>
      </c>
      <c r="R1290" s="6">
        <v>2.428380726401537E-3</v>
      </c>
      <c r="S1290" s="6">
        <v>1.3369430097449061E-2</v>
      </c>
      <c r="T1290" s="7">
        <v>380</v>
      </c>
      <c r="U1290" s="8">
        <v>1</v>
      </c>
    </row>
    <row r="1291" spans="1:21" x14ac:dyDescent="0.25">
      <c r="A1291" s="5" t="s">
        <v>1219</v>
      </c>
      <c r="B1291" s="5" t="s">
        <v>1220</v>
      </c>
      <c r="C1291" s="5" t="s">
        <v>75</v>
      </c>
      <c r="D1291" s="5" t="s">
        <v>176</v>
      </c>
      <c r="E1291" s="5" t="s">
        <v>237</v>
      </c>
      <c r="F1291" s="5" t="s">
        <v>674</v>
      </c>
      <c r="G1291" s="5" t="s">
        <v>1275</v>
      </c>
      <c r="H1291" s="15">
        <v>39.692138</v>
      </c>
      <c r="I1291" s="15">
        <v>78.658942999999994</v>
      </c>
      <c r="J1291" s="5">
        <v>1290</v>
      </c>
      <c r="K1291" s="6">
        <v>1.955113627059557</v>
      </c>
      <c r="L1291" s="6">
        <v>1.8109079432312779E-2</v>
      </c>
      <c r="M1291" s="6">
        <v>7.6115420799480804E-2</v>
      </c>
      <c r="N1291" s="6">
        <v>6.9230404145540258E-3</v>
      </c>
      <c r="O1291" s="6">
        <v>0.15622207643883451</v>
      </c>
      <c r="P1291" s="6">
        <v>0.85573042641974695</v>
      </c>
      <c r="Q1291" s="6">
        <v>0.90520614452663395</v>
      </c>
      <c r="R1291" s="6">
        <v>1.916018609234246E-3</v>
      </c>
      <c r="S1291" s="6">
        <v>1.556325101260397E-2</v>
      </c>
      <c r="T1291" s="7">
        <v>550</v>
      </c>
      <c r="U1291" s="8">
        <v>1</v>
      </c>
    </row>
    <row r="1292" spans="1:21" x14ac:dyDescent="0.25">
      <c r="A1292" s="5" t="s">
        <v>24</v>
      </c>
      <c r="B1292" s="5" t="s">
        <v>54</v>
      </c>
      <c r="C1292" s="5" t="s">
        <v>76</v>
      </c>
      <c r="D1292" s="5" t="s">
        <v>177</v>
      </c>
      <c r="E1292" s="5" t="s">
        <v>237</v>
      </c>
      <c r="F1292" s="5" t="s">
        <v>675</v>
      </c>
      <c r="G1292" s="5" t="s">
        <v>1275</v>
      </c>
      <c r="H1292" s="15">
        <v>25.981369000000001</v>
      </c>
      <c r="I1292" s="15">
        <v>100.369241</v>
      </c>
      <c r="J1292" s="5">
        <v>1291</v>
      </c>
      <c r="K1292" s="6">
        <v>1.8909902908696099</v>
      </c>
      <c r="L1292" s="6">
        <v>2.6317879075937169E-2</v>
      </c>
      <c r="M1292" s="6">
        <v>0.1838609258560551</v>
      </c>
      <c r="N1292" s="6">
        <v>1.622941932450938E-2</v>
      </c>
      <c r="O1292" s="6">
        <v>0.15075475714698949</v>
      </c>
      <c r="P1292" s="6">
        <v>0.859859907318542</v>
      </c>
      <c r="Q1292" s="6">
        <v>0.8440563107332032</v>
      </c>
      <c r="R1292" s="6">
        <v>1.026425709495477E-3</v>
      </c>
      <c r="S1292" s="6">
        <v>1.8156133608163282E-2</v>
      </c>
      <c r="T1292" s="7">
        <v>486.67708611291101</v>
      </c>
      <c r="U1292" s="8">
        <v>1</v>
      </c>
    </row>
    <row r="1293" spans="1:21" x14ac:dyDescent="0.25">
      <c r="A1293" s="5" t="s">
        <v>24</v>
      </c>
      <c r="B1293" s="5" t="s">
        <v>54</v>
      </c>
      <c r="C1293" s="5" t="s">
        <v>76</v>
      </c>
      <c r="D1293" s="5" t="s">
        <v>177</v>
      </c>
      <c r="E1293" s="5" t="s">
        <v>237</v>
      </c>
      <c r="F1293" s="5" t="s">
        <v>676</v>
      </c>
      <c r="G1293" s="5" t="s">
        <v>1275</v>
      </c>
      <c r="H1293" s="15">
        <v>25.981369000000001</v>
      </c>
      <c r="I1293" s="15">
        <v>100.369241</v>
      </c>
      <c r="J1293" s="5">
        <v>1292</v>
      </c>
      <c r="K1293" s="6">
        <v>1.929646558191634</v>
      </c>
      <c r="L1293" s="6">
        <v>1.6281804244606419E-2</v>
      </c>
      <c r="M1293" s="6">
        <v>0.1173749476924329</v>
      </c>
      <c r="N1293" s="6">
        <v>2.009549988009238E-2</v>
      </c>
      <c r="O1293" s="6">
        <v>0.13649844877324921</v>
      </c>
      <c r="P1293" s="6">
        <v>0.84004753765525009</v>
      </c>
      <c r="Q1293" s="6">
        <v>0.91482254719501421</v>
      </c>
      <c r="R1293" s="6">
        <v>1.7347002632617529E-3</v>
      </c>
      <c r="S1293" s="6">
        <v>1.496195969816959E-2</v>
      </c>
      <c r="T1293" s="7">
        <v>372.57271375748098</v>
      </c>
      <c r="U1293" s="8">
        <v>1</v>
      </c>
    </row>
    <row r="1294" spans="1:21" x14ac:dyDescent="0.25">
      <c r="A1294" s="5" t="s">
        <v>24</v>
      </c>
      <c r="B1294" s="5" t="s">
        <v>54</v>
      </c>
      <c r="C1294" s="5" t="s">
        <v>76</v>
      </c>
      <c r="D1294" s="5" t="s">
        <v>177</v>
      </c>
      <c r="E1294" s="5" t="s">
        <v>237</v>
      </c>
      <c r="F1294" s="5" t="s">
        <v>677</v>
      </c>
      <c r="G1294" s="5" t="s">
        <v>1275</v>
      </c>
      <c r="H1294" s="15">
        <v>25.981369000000001</v>
      </c>
      <c r="I1294" s="15">
        <v>100.369241</v>
      </c>
      <c r="J1294" s="5">
        <v>1293</v>
      </c>
      <c r="K1294" s="6">
        <v>1.8949960545142781</v>
      </c>
      <c r="L1294" s="6">
        <v>2.0821849106936061E-2</v>
      </c>
      <c r="M1294" s="6">
        <v>0.16807644218662299</v>
      </c>
      <c r="N1294" s="6">
        <v>1.345764887755508E-2</v>
      </c>
      <c r="O1294" s="6">
        <v>0.12087490516559279</v>
      </c>
      <c r="P1294" s="6">
        <v>0.90790290917465111</v>
      </c>
      <c r="Q1294" s="6">
        <v>0.85575793127667743</v>
      </c>
      <c r="R1294" s="6">
        <v>1.7016426959426581E-3</v>
      </c>
      <c r="S1294" s="6">
        <v>1.6360149660236311E-2</v>
      </c>
      <c r="T1294" s="7">
        <v>471.752788819079</v>
      </c>
      <c r="U1294" s="8">
        <v>1</v>
      </c>
    </row>
    <row r="1295" spans="1:21" x14ac:dyDescent="0.25">
      <c r="A1295" s="5" t="s">
        <v>24</v>
      </c>
      <c r="B1295" s="5" t="s">
        <v>54</v>
      </c>
      <c r="C1295" s="5" t="s">
        <v>76</v>
      </c>
      <c r="D1295" s="5" t="s">
        <v>177</v>
      </c>
      <c r="E1295" s="5" t="s">
        <v>237</v>
      </c>
      <c r="F1295" s="5" t="s">
        <v>678</v>
      </c>
      <c r="G1295" s="5" t="s">
        <v>1275</v>
      </c>
      <c r="H1295" s="15">
        <v>25.981369000000001</v>
      </c>
      <c r="I1295" s="15">
        <v>100.369241</v>
      </c>
      <c r="J1295" s="5">
        <v>1294</v>
      </c>
      <c r="K1295" s="6">
        <v>1.9147647611427621</v>
      </c>
      <c r="L1295" s="6">
        <v>1.310813840435748E-2</v>
      </c>
      <c r="M1295" s="6">
        <v>0.14380898017962221</v>
      </c>
      <c r="N1295" s="6">
        <v>1.887306915672329E-2</v>
      </c>
      <c r="O1295" s="6">
        <v>0.12604789759286869</v>
      </c>
      <c r="P1295" s="6">
        <v>0.8953868852965774</v>
      </c>
      <c r="Q1295" s="6">
        <v>0.86635874199549012</v>
      </c>
      <c r="R1295" s="6">
        <v>1.078770705338502E-3</v>
      </c>
      <c r="S1295" s="6">
        <v>1.686275805741437E-2</v>
      </c>
      <c r="T1295" s="7">
        <v>599.75195758961104</v>
      </c>
      <c r="U1295" s="8">
        <v>1</v>
      </c>
    </row>
    <row r="1296" spans="1:21" x14ac:dyDescent="0.25">
      <c r="A1296" s="5" t="s">
        <v>24</v>
      </c>
      <c r="B1296" s="5" t="s">
        <v>54</v>
      </c>
      <c r="C1296" s="5" t="s">
        <v>76</v>
      </c>
      <c r="D1296" s="5" t="s">
        <v>177</v>
      </c>
      <c r="E1296" s="5" t="s">
        <v>237</v>
      </c>
      <c r="F1296" s="5" t="s">
        <v>679</v>
      </c>
      <c r="G1296" s="5" t="s">
        <v>1275</v>
      </c>
      <c r="H1296" s="15">
        <v>25.981369000000001</v>
      </c>
      <c r="I1296" s="15">
        <v>100.369241</v>
      </c>
      <c r="J1296" s="5">
        <v>1295</v>
      </c>
      <c r="K1296" s="6">
        <v>1.921208043810968</v>
      </c>
      <c r="L1296" s="6">
        <v>2.1463619944639661E-2</v>
      </c>
      <c r="M1296" s="6">
        <v>0.1338286909613853</v>
      </c>
      <c r="N1296" s="6">
        <v>1.3959241881792161E-2</v>
      </c>
      <c r="O1296" s="6">
        <v>0.13897852422985951</v>
      </c>
      <c r="P1296" s="6">
        <v>0.85819867902710856</v>
      </c>
      <c r="Q1296" s="6">
        <v>0.88257004158724406</v>
      </c>
      <c r="R1296" s="6">
        <v>1.110056292338911E-3</v>
      </c>
      <c r="S1296" s="6">
        <v>1.8846181592687129E-2</v>
      </c>
      <c r="T1296" s="7">
        <v>608.43344195321197</v>
      </c>
      <c r="U1296" s="8">
        <v>1</v>
      </c>
    </row>
    <row r="1297" spans="1:21" x14ac:dyDescent="0.25">
      <c r="A1297" s="5" t="s">
        <v>24</v>
      </c>
      <c r="B1297" s="5" t="s">
        <v>54</v>
      </c>
      <c r="C1297" s="5" t="s">
        <v>76</v>
      </c>
      <c r="D1297" s="5" t="s">
        <v>178</v>
      </c>
      <c r="E1297" s="5" t="s">
        <v>237</v>
      </c>
      <c r="F1297" s="5" t="s">
        <v>680</v>
      </c>
      <c r="G1297" s="5" t="s">
        <v>1275</v>
      </c>
      <c r="H1297" s="15">
        <v>25.981369000000001</v>
      </c>
      <c r="I1297" s="15">
        <v>100.369241</v>
      </c>
      <c r="J1297" s="5">
        <v>1296</v>
      </c>
      <c r="K1297" s="6">
        <v>1.9285358166517419</v>
      </c>
      <c r="L1297" s="6">
        <v>1.770596487699104E-2</v>
      </c>
      <c r="M1297" s="6">
        <v>0.1075374760422691</v>
      </c>
      <c r="N1297" s="6">
        <v>8.2317085472334902E-3</v>
      </c>
      <c r="O1297" s="6">
        <v>0.149144342068779</v>
      </c>
      <c r="P1297" s="6">
        <v>0.88751694292391259</v>
      </c>
      <c r="Q1297" s="6">
        <v>0.88501987350856492</v>
      </c>
      <c r="R1297" s="6">
        <v>1.3827479094341169E-3</v>
      </c>
      <c r="S1297" s="6">
        <v>1.6811172543233471E-2</v>
      </c>
      <c r="T1297" s="7">
        <v>344.22728188595602</v>
      </c>
      <c r="U1297" s="8">
        <v>1</v>
      </c>
    </row>
    <row r="1298" spans="1:21" x14ac:dyDescent="0.25">
      <c r="A1298" s="5" t="s">
        <v>24</v>
      </c>
      <c r="B1298" s="5" t="s">
        <v>54</v>
      </c>
      <c r="C1298" s="5" t="s">
        <v>76</v>
      </c>
      <c r="D1298" s="5" t="s">
        <v>178</v>
      </c>
      <c r="E1298" s="5" t="s">
        <v>237</v>
      </c>
      <c r="F1298" s="5" t="s">
        <v>681</v>
      </c>
      <c r="G1298" s="5" t="s">
        <v>1275</v>
      </c>
      <c r="H1298" s="15">
        <v>25.981369000000001</v>
      </c>
      <c r="I1298" s="15">
        <v>100.369241</v>
      </c>
      <c r="J1298" s="5">
        <v>1297</v>
      </c>
      <c r="K1298" s="6">
        <v>1.920691499018027</v>
      </c>
      <c r="L1298" s="6">
        <v>1.396016112153072E-2</v>
      </c>
      <c r="M1298" s="6">
        <v>0.13941720312877659</v>
      </c>
      <c r="N1298" s="6">
        <v>1.126742076015382E-2</v>
      </c>
      <c r="O1298" s="6">
        <v>0.14335477328933141</v>
      </c>
      <c r="P1298" s="6">
        <v>0.86359861268289695</v>
      </c>
      <c r="Q1298" s="6">
        <v>0.88797914294859137</v>
      </c>
      <c r="R1298" s="6">
        <v>1.5785287265640241E-3</v>
      </c>
      <c r="S1298" s="6">
        <v>1.0202683479296331E-2</v>
      </c>
      <c r="T1298" s="7">
        <v>375.20842352218301</v>
      </c>
      <c r="U1298" s="8">
        <v>1</v>
      </c>
    </row>
    <row r="1299" spans="1:21" x14ac:dyDescent="0.25">
      <c r="A1299" s="5" t="s">
        <v>24</v>
      </c>
      <c r="B1299" s="5" t="s">
        <v>54</v>
      </c>
      <c r="C1299" s="5" t="s">
        <v>76</v>
      </c>
      <c r="D1299" s="5" t="s">
        <v>178</v>
      </c>
      <c r="E1299" s="5" t="s">
        <v>237</v>
      </c>
      <c r="F1299" s="5" t="s">
        <v>682</v>
      </c>
      <c r="G1299" s="5" t="s">
        <v>1275</v>
      </c>
      <c r="H1299" s="15">
        <v>25.981369000000001</v>
      </c>
      <c r="I1299" s="15">
        <v>100.369241</v>
      </c>
      <c r="J1299" s="5">
        <v>1298</v>
      </c>
      <c r="K1299" s="6">
        <v>1.9156739958204889</v>
      </c>
      <c r="L1299" s="6">
        <v>1.238354599193519E-2</v>
      </c>
      <c r="M1299" s="6">
        <v>0.12897121471819681</v>
      </c>
      <c r="N1299" s="6">
        <v>1.098479595740205E-2</v>
      </c>
      <c r="O1299" s="6">
        <v>0.16755723932681221</v>
      </c>
      <c r="P1299" s="6">
        <v>0.88240937478006776</v>
      </c>
      <c r="Q1299" s="6">
        <v>0.8725274179941872</v>
      </c>
      <c r="R1299" s="6">
        <v>1.5255227289983941E-3</v>
      </c>
      <c r="S1299" s="6">
        <v>1.489493103146212E-2</v>
      </c>
      <c r="T1299" s="7">
        <v>361.82742392716</v>
      </c>
      <c r="U1299" s="8">
        <v>1</v>
      </c>
    </row>
    <row r="1300" spans="1:21" x14ac:dyDescent="0.25">
      <c r="A1300" s="5" t="s">
        <v>24</v>
      </c>
      <c r="B1300" s="5" t="s">
        <v>54</v>
      </c>
      <c r="C1300" s="5" t="s">
        <v>76</v>
      </c>
      <c r="D1300" s="5" t="s">
        <v>178</v>
      </c>
      <c r="E1300" s="5" t="s">
        <v>237</v>
      </c>
      <c r="F1300" s="5" t="s">
        <v>683</v>
      </c>
      <c r="G1300" s="5" t="s">
        <v>1275</v>
      </c>
      <c r="H1300" s="15">
        <v>25.981369000000001</v>
      </c>
      <c r="I1300" s="15">
        <v>100.369241</v>
      </c>
      <c r="J1300" s="5">
        <v>1299</v>
      </c>
      <c r="K1300" s="6">
        <v>1.89453300554478</v>
      </c>
      <c r="L1300" s="6">
        <v>2.3480039418991488E-2</v>
      </c>
      <c r="M1300" s="6">
        <v>0.1898663962027779</v>
      </c>
      <c r="N1300" s="6">
        <v>1.209648689645464E-2</v>
      </c>
      <c r="O1300" s="6">
        <v>0.1562051562791372</v>
      </c>
      <c r="P1300" s="6">
        <v>0.87578345507952493</v>
      </c>
      <c r="Q1300" s="6">
        <v>0.81998518213052585</v>
      </c>
      <c r="R1300" s="6">
        <v>1.1781185177365671E-3</v>
      </c>
      <c r="S1300" s="6">
        <v>1.57553468333652E-2</v>
      </c>
      <c r="T1300" s="7">
        <v>591.55132596599503</v>
      </c>
      <c r="U1300" s="8">
        <v>1</v>
      </c>
    </row>
    <row r="1301" spans="1:21" x14ac:dyDescent="0.25">
      <c r="A1301" s="5" t="s">
        <v>24</v>
      </c>
      <c r="B1301" s="5" t="s">
        <v>54</v>
      </c>
      <c r="C1301" s="5" t="s">
        <v>76</v>
      </c>
      <c r="D1301" s="5" t="s">
        <v>177</v>
      </c>
      <c r="E1301" s="5" t="s">
        <v>237</v>
      </c>
      <c r="F1301" s="5" t="s">
        <v>684</v>
      </c>
      <c r="G1301" s="5" t="s">
        <v>1275</v>
      </c>
      <c r="H1301" s="15">
        <v>25.981369000000001</v>
      </c>
      <c r="I1301" s="15">
        <v>100.369241</v>
      </c>
      <c r="J1301" s="5">
        <v>1300</v>
      </c>
      <c r="K1301" s="6">
        <v>1.938023710860667</v>
      </c>
      <c r="L1301" s="6">
        <v>5.6605509851091361E-3</v>
      </c>
      <c r="M1301" s="6">
        <v>0.1149460581861988</v>
      </c>
      <c r="N1301" s="6">
        <v>1.6444382758851121E-2</v>
      </c>
      <c r="O1301" s="6">
        <v>0.1094131513458575</v>
      </c>
      <c r="P1301" s="6">
        <v>0.87287629501021402</v>
      </c>
      <c r="Q1301" s="6">
        <v>0.92232815949919855</v>
      </c>
      <c r="R1301" s="6">
        <v>1.4475774665928709E-3</v>
      </c>
      <c r="S1301" s="6">
        <v>1.515835326304376E-2</v>
      </c>
      <c r="T1301" s="7">
        <v>396.33286318758798</v>
      </c>
      <c r="U1301" s="8">
        <v>1</v>
      </c>
    </row>
    <row r="1302" spans="1:21" x14ac:dyDescent="0.25">
      <c r="A1302" s="5" t="s">
        <v>24</v>
      </c>
      <c r="B1302" s="5" t="s">
        <v>54</v>
      </c>
      <c r="C1302" s="5" t="s">
        <v>76</v>
      </c>
      <c r="D1302" s="5" t="s">
        <v>177</v>
      </c>
      <c r="E1302" s="5" t="s">
        <v>237</v>
      </c>
      <c r="F1302" s="5" t="s">
        <v>675</v>
      </c>
      <c r="G1302" s="5" t="s">
        <v>1275</v>
      </c>
      <c r="H1302" s="15">
        <v>25.981369000000001</v>
      </c>
      <c r="I1302" s="15">
        <v>100.369241</v>
      </c>
      <c r="J1302" s="5">
        <v>1301</v>
      </c>
      <c r="K1302" s="6">
        <v>1.89797885722893</v>
      </c>
      <c r="L1302" s="6">
        <v>1.532798931608919E-2</v>
      </c>
      <c r="M1302" s="6">
        <v>0.18454042394096601</v>
      </c>
      <c r="N1302" s="6">
        <v>1.6289398677375541E-2</v>
      </c>
      <c r="O1302" s="6">
        <v>0.15131190417698309</v>
      </c>
      <c r="P1302" s="6">
        <v>0.86303770682974434</v>
      </c>
      <c r="Q1302" s="6">
        <v>0.84717570461218961</v>
      </c>
      <c r="R1302" s="6">
        <v>1.030219089196238E-3</v>
      </c>
      <c r="S1302" s="6">
        <v>1.822323355318254E-2</v>
      </c>
      <c r="T1302" s="7">
        <v>486.67708611291101</v>
      </c>
      <c r="U1302" s="8">
        <v>1</v>
      </c>
    </row>
    <row r="1303" spans="1:21" x14ac:dyDescent="0.25">
      <c r="A1303" s="5" t="s">
        <v>24</v>
      </c>
      <c r="B1303" s="5" t="s">
        <v>54</v>
      </c>
      <c r="C1303" s="5" t="s">
        <v>76</v>
      </c>
      <c r="D1303" s="5" t="s">
        <v>177</v>
      </c>
      <c r="E1303" s="5" t="s">
        <v>237</v>
      </c>
      <c r="F1303" s="5" t="s">
        <v>685</v>
      </c>
      <c r="G1303" s="5" t="s">
        <v>1275</v>
      </c>
      <c r="H1303" s="15">
        <v>25.981369000000001</v>
      </c>
      <c r="I1303" s="15">
        <v>100.369241</v>
      </c>
      <c r="J1303" s="5">
        <v>1302</v>
      </c>
      <c r="K1303" s="6">
        <v>1.9264404110156601</v>
      </c>
      <c r="L1303" s="6">
        <v>1.422205952668338E-2</v>
      </c>
      <c r="M1303" s="6">
        <v>0.13090524416022989</v>
      </c>
      <c r="N1303" s="6">
        <v>1.7544686561069861E-2</v>
      </c>
      <c r="O1303" s="6">
        <v>0.14492956443461891</v>
      </c>
      <c r="P1303" s="6">
        <v>0.84350600595049186</v>
      </c>
      <c r="Q1303" s="6">
        <v>0.89687377986165884</v>
      </c>
      <c r="R1303" s="6">
        <v>8.3332515841263077E-4</v>
      </c>
      <c r="S1303" s="6">
        <v>1.490743047539125E-2</v>
      </c>
      <c r="T1303" s="7">
        <v>372.57271375748098</v>
      </c>
      <c r="U1303" s="8">
        <v>1</v>
      </c>
    </row>
    <row r="1304" spans="1:21" x14ac:dyDescent="0.25">
      <c r="A1304" s="5" t="s">
        <v>24</v>
      </c>
      <c r="B1304" s="5" t="s">
        <v>54</v>
      </c>
      <c r="C1304" s="5" t="s">
        <v>76</v>
      </c>
      <c r="D1304" s="5" t="s">
        <v>179</v>
      </c>
      <c r="E1304" s="5" t="s">
        <v>237</v>
      </c>
      <c r="F1304" s="5" t="s">
        <v>686</v>
      </c>
      <c r="G1304" s="5" t="s">
        <v>1275</v>
      </c>
      <c r="H1304" s="15">
        <v>25.981369000000001</v>
      </c>
      <c r="I1304" s="15">
        <v>100.369241</v>
      </c>
      <c r="J1304" s="5">
        <v>1303</v>
      </c>
      <c r="K1304" s="6">
        <v>1.903239635299999</v>
      </c>
      <c r="L1304" s="6">
        <v>1.555567248310713E-2</v>
      </c>
      <c r="M1304" s="6">
        <v>0.1702696758725494</v>
      </c>
      <c r="N1304" s="6">
        <v>8.9203222349300976E-3</v>
      </c>
      <c r="O1304" s="6">
        <v>0.1308951728334333</v>
      </c>
      <c r="P1304" s="6">
        <v>0.89576243572237968</v>
      </c>
      <c r="Q1304" s="6">
        <v>0.85651528178660297</v>
      </c>
      <c r="R1304" s="6">
        <v>1.030612639844989E-3</v>
      </c>
      <c r="S1304" s="6">
        <v>1.694335766076353E-2</v>
      </c>
      <c r="T1304" s="7">
        <v>357.77663803051701</v>
      </c>
      <c r="U1304" s="8">
        <v>1</v>
      </c>
    </row>
    <row r="1305" spans="1:21" x14ac:dyDescent="0.25">
      <c r="A1305" s="5" t="s">
        <v>24</v>
      </c>
      <c r="B1305" s="5" t="s">
        <v>54</v>
      </c>
      <c r="C1305" s="5" t="s">
        <v>76</v>
      </c>
      <c r="D1305" s="5" t="s">
        <v>179</v>
      </c>
      <c r="E1305" s="5" t="s">
        <v>237</v>
      </c>
      <c r="F1305" s="5" t="s">
        <v>687</v>
      </c>
      <c r="G1305" s="5" t="s">
        <v>1275</v>
      </c>
      <c r="H1305" s="15">
        <v>25.981369000000001</v>
      </c>
      <c r="I1305" s="15">
        <v>100.369241</v>
      </c>
      <c r="J1305" s="5">
        <v>1304</v>
      </c>
      <c r="K1305" s="6">
        <v>1.8796239128704699</v>
      </c>
      <c r="L1305" s="6">
        <v>2.868041654430022E-2</v>
      </c>
      <c r="M1305" s="6">
        <v>0.1833257795343092</v>
      </c>
      <c r="N1305" s="6">
        <v>1.9702534331220659E-2</v>
      </c>
      <c r="O1305" s="6">
        <v>0.16576717788909209</v>
      </c>
      <c r="P1305" s="6">
        <v>0.87575355245088926</v>
      </c>
      <c r="Q1305" s="6">
        <v>0.82415080027698628</v>
      </c>
      <c r="R1305" s="6">
        <v>1.93879735130808E-3</v>
      </c>
      <c r="S1305" s="6">
        <v>2.2477084807775501E-2</v>
      </c>
      <c r="T1305" s="7">
        <v>629.85515894542698</v>
      </c>
      <c r="U1305" s="8">
        <v>1</v>
      </c>
    </row>
    <row r="1306" spans="1:21" x14ac:dyDescent="0.25">
      <c r="A1306" s="5" t="s">
        <v>24</v>
      </c>
      <c r="B1306" s="5" t="s">
        <v>54</v>
      </c>
      <c r="C1306" s="5" t="s">
        <v>76</v>
      </c>
      <c r="D1306" s="5" t="s">
        <v>179</v>
      </c>
      <c r="E1306" s="5" t="s">
        <v>237</v>
      </c>
      <c r="F1306" s="5" t="s">
        <v>688</v>
      </c>
      <c r="G1306" s="5" t="s">
        <v>1275</v>
      </c>
      <c r="H1306" s="15">
        <v>25.981369000000001</v>
      </c>
      <c r="I1306" s="15">
        <v>100.369241</v>
      </c>
      <c r="J1306" s="5">
        <v>1305</v>
      </c>
      <c r="K1306" s="6">
        <v>1.9273158842816189</v>
      </c>
      <c r="L1306" s="6">
        <v>1.376465780157967E-2</v>
      </c>
      <c r="M1306" s="6">
        <v>0.1255122410603822</v>
      </c>
      <c r="N1306" s="6">
        <v>1.970950483773086E-2</v>
      </c>
      <c r="O1306" s="6">
        <v>0.14149639092209351</v>
      </c>
      <c r="P1306" s="6">
        <v>0.83351526965104961</v>
      </c>
      <c r="Q1306" s="6">
        <v>0.91351306710871527</v>
      </c>
      <c r="R1306" s="6">
        <v>1.302267793925601E-3</v>
      </c>
      <c r="S1306" s="6">
        <v>1.753143924566088E-2</v>
      </c>
      <c r="T1306" s="7">
        <v>289.53064558924098</v>
      </c>
      <c r="U1306" s="8">
        <v>1</v>
      </c>
    </row>
    <row r="1307" spans="1:21" x14ac:dyDescent="0.25">
      <c r="A1307" s="5" t="s">
        <v>24</v>
      </c>
      <c r="B1307" s="5" t="s">
        <v>54</v>
      </c>
      <c r="C1307" s="5" t="s">
        <v>76</v>
      </c>
      <c r="D1307" s="5" t="s">
        <v>180</v>
      </c>
      <c r="E1307" s="5" t="s">
        <v>237</v>
      </c>
      <c r="F1307" s="5" t="s">
        <v>689</v>
      </c>
      <c r="G1307" s="5" t="s">
        <v>1275</v>
      </c>
      <c r="H1307" s="15">
        <v>25.981369000000001</v>
      </c>
      <c r="I1307" s="15">
        <v>100.369241</v>
      </c>
      <c r="J1307" s="5">
        <v>1306</v>
      </c>
      <c r="K1307" s="6">
        <v>1.9012205990647559</v>
      </c>
      <c r="L1307" s="6">
        <v>1.2923844765432371E-2</v>
      </c>
      <c r="M1307" s="6">
        <v>0.15217443373978121</v>
      </c>
      <c r="N1307" s="6">
        <v>2.682569843129879E-2</v>
      </c>
      <c r="O1307" s="6">
        <v>0.12025650275991979</v>
      </c>
      <c r="P1307" s="6">
        <v>0.8835213606020208</v>
      </c>
      <c r="Q1307" s="6">
        <v>0.88898289271491626</v>
      </c>
      <c r="R1307" s="6">
        <v>3.1102942319079289E-4</v>
      </c>
      <c r="S1307" s="6">
        <v>1.4310906368222409E-2</v>
      </c>
      <c r="T1307" s="7">
        <v>635.49211533770995</v>
      </c>
      <c r="U1307" s="8">
        <v>1</v>
      </c>
    </row>
    <row r="1308" spans="1:21" x14ac:dyDescent="0.25">
      <c r="A1308" s="5" t="s">
        <v>24</v>
      </c>
      <c r="B1308" s="5" t="s">
        <v>54</v>
      </c>
      <c r="C1308" s="5" t="s">
        <v>76</v>
      </c>
      <c r="D1308" s="5" t="s">
        <v>180</v>
      </c>
      <c r="E1308" s="5" t="s">
        <v>237</v>
      </c>
      <c r="F1308" s="5" t="s">
        <v>690</v>
      </c>
      <c r="G1308" s="5" t="s">
        <v>1275</v>
      </c>
      <c r="H1308" s="15">
        <v>25.981369000000001</v>
      </c>
      <c r="I1308" s="15">
        <v>100.369241</v>
      </c>
      <c r="J1308" s="5">
        <v>1307</v>
      </c>
      <c r="K1308" s="6">
        <v>1.901747450618305</v>
      </c>
      <c r="L1308" s="6">
        <v>2.1438532333642811E-2</v>
      </c>
      <c r="M1308" s="6">
        <v>0.1497287732681194</v>
      </c>
      <c r="N1308" s="6">
        <v>2.009891487304968E-2</v>
      </c>
      <c r="O1308" s="6">
        <v>0.13877250462787699</v>
      </c>
      <c r="P1308" s="6">
        <v>0.86992943962961122</v>
      </c>
      <c r="Q1308" s="6">
        <v>0.87890482838338868</v>
      </c>
      <c r="R1308" s="6">
        <v>8.0902561533613372E-4</v>
      </c>
      <c r="S1308" s="6">
        <v>2.0941407256276121E-2</v>
      </c>
      <c r="T1308" s="7">
        <v>508.19396870172602</v>
      </c>
      <c r="U1308" s="8">
        <v>1</v>
      </c>
    </row>
    <row r="1309" spans="1:21" x14ac:dyDescent="0.25">
      <c r="A1309" s="5" t="s">
        <v>24</v>
      </c>
      <c r="B1309" s="5" t="s">
        <v>54</v>
      </c>
      <c r="C1309" s="5" t="s">
        <v>76</v>
      </c>
      <c r="D1309" s="5" t="s">
        <v>179</v>
      </c>
      <c r="E1309" s="5" t="s">
        <v>237</v>
      </c>
      <c r="F1309" s="5" t="s">
        <v>691</v>
      </c>
      <c r="G1309" s="5" t="s">
        <v>1275</v>
      </c>
      <c r="H1309" s="15">
        <v>25.981369000000001</v>
      </c>
      <c r="I1309" s="15">
        <v>100.369241</v>
      </c>
      <c r="J1309" s="5">
        <v>1308</v>
      </c>
      <c r="K1309" s="6">
        <v>1.935388690466409</v>
      </c>
      <c r="L1309" s="6">
        <v>1.298411525669364E-2</v>
      </c>
      <c r="M1309" s="6">
        <v>0.1057237045478487</v>
      </c>
      <c r="N1309" s="6">
        <v>1.6200799593152598E-2</v>
      </c>
      <c r="O1309" s="6">
        <v>0.1188828660009157</v>
      </c>
      <c r="P1309" s="6">
        <v>0.88257704754732036</v>
      </c>
      <c r="Q1309" s="6">
        <v>0.91148833862047374</v>
      </c>
      <c r="R1309" s="6">
        <v>1.6766438097124141E-3</v>
      </c>
      <c r="S1309" s="6">
        <v>1.030587000576339E-2</v>
      </c>
      <c r="T1309" s="7">
        <v>436.44735750435598</v>
      </c>
      <c r="U1309" s="8">
        <v>1</v>
      </c>
    </row>
    <row r="1310" spans="1:21" x14ac:dyDescent="0.25">
      <c r="A1310" s="5" t="s">
        <v>24</v>
      </c>
      <c r="B1310" s="5" t="s">
        <v>54</v>
      </c>
      <c r="C1310" s="5" t="s">
        <v>76</v>
      </c>
      <c r="D1310" s="5" t="s">
        <v>179</v>
      </c>
      <c r="E1310" s="5" t="s">
        <v>237</v>
      </c>
      <c r="F1310" s="5" t="s">
        <v>692</v>
      </c>
      <c r="G1310" s="5" t="s">
        <v>1275</v>
      </c>
      <c r="H1310" s="15">
        <v>25.981369000000001</v>
      </c>
      <c r="I1310" s="15">
        <v>100.369241</v>
      </c>
      <c r="J1310" s="5">
        <v>1309</v>
      </c>
      <c r="K1310" s="6">
        <v>1.897905761397725</v>
      </c>
      <c r="L1310" s="6">
        <v>1.7705270775668611E-2</v>
      </c>
      <c r="M1310" s="6">
        <v>0.1581397922426232</v>
      </c>
      <c r="N1310" s="6">
        <v>2.604774751772318E-2</v>
      </c>
      <c r="O1310" s="6">
        <v>0.14476447181284291</v>
      </c>
      <c r="P1310" s="6">
        <v>0.84330606297330535</v>
      </c>
      <c r="Q1310" s="6">
        <v>0.89362066949273222</v>
      </c>
      <c r="R1310" s="6">
        <v>1.2444003655620931E-3</v>
      </c>
      <c r="S1310" s="6">
        <v>1.6521814108139861E-2</v>
      </c>
      <c r="T1310" s="7">
        <v>237.086339740526</v>
      </c>
      <c r="U1310" s="8">
        <v>1</v>
      </c>
    </row>
    <row r="1311" spans="1:21" x14ac:dyDescent="0.25">
      <c r="A1311" s="5" t="s">
        <v>24</v>
      </c>
      <c r="B1311" s="5" t="s">
        <v>54</v>
      </c>
      <c r="C1311" s="5" t="s">
        <v>76</v>
      </c>
      <c r="D1311" s="5" t="s">
        <v>179</v>
      </c>
      <c r="E1311" s="5" t="s">
        <v>237</v>
      </c>
      <c r="F1311" s="5" t="s">
        <v>693</v>
      </c>
      <c r="G1311" s="5" t="s">
        <v>1275</v>
      </c>
      <c r="H1311" s="15">
        <v>25.981369000000001</v>
      </c>
      <c r="I1311" s="15">
        <v>100.369241</v>
      </c>
      <c r="J1311" s="5">
        <v>1310</v>
      </c>
      <c r="K1311" s="6">
        <v>1.907392401474221</v>
      </c>
      <c r="L1311" s="6">
        <v>1.828479027431525E-2</v>
      </c>
      <c r="M1311" s="6">
        <v>0.14820845740057889</v>
      </c>
      <c r="N1311" s="6">
        <v>2.617612081375658E-2</v>
      </c>
      <c r="O1311" s="6">
        <v>0.13599892175697831</v>
      </c>
      <c r="P1311" s="6">
        <v>0.85003128212532164</v>
      </c>
      <c r="Q1311" s="6">
        <v>0.88905498602669808</v>
      </c>
      <c r="R1311" s="6">
        <v>1.2519289325520939E-3</v>
      </c>
      <c r="S1311" s="6">
        <v>1.9917466195642351E-2</v>
      </c>
      <c r="T1311" s="7">
        <v>256.10276375759099</v>
      </c>
      <c r="U1311" s="8">
        <v>1</v>
      </c>
    </row>
    <row r="1312" spans="1:21" x14ac:dyDescent="0.25">
      <c r="A1312" s="5" t="s">
        <v>24</v>
      </c>
      <c r="B1312" s="5" t="s">
        <v>54</v>
      </c>
      <c r="C1312" s="5" t="s">
        <v>76</v>
      </c>
      <c r="D1312" s="5" t="s">
        <v>180</v>
      </c>
      <c r="E1312" s="5" t="s">
        <v>237</v>
      </c>
      <c r="F1312" s="5" t="s">
        <v>694</v>
      </c>
      <c r="G1312" s="5" t="s">
        <v>1275</v>
      </c>
      <c r="H1312" s="15">
        <v>25.981369000000001</v>
      </c>
      <c r="I1312" s="15">
        <v>100.369241</v>
      </c>
      <c r="J1312" s="5">
        <v>1311</v>
      </c>
      <c r="K1312" s="6">
        <v>1.9150640178518961</v>
      </c>
      <c r="L1312" s="6">
        <v>1.5826433284623239E-2</v>
      </c>
      <c r="M1312" s="6">
        <v>0.1344436872267461</v>
      </c>
      <c r="N1312" s="6">
        <v>1.9584994270405401E-2</v>
      </c>
      <c r="O1312" s="6">
        <v>0.12585554850187289</v>
      </c>
      <c r="P1312" s="6">
        <v>0.8945107139922851</v>
      </c>
      <c r="Q1312" s="6">
        <v>0.87743905246857667</v>
      </c>
      <c r="R1312" s="6">
        <v>9.9029854606506006E-4</v>
      </c>
      <c r="S1312" s="6">
        <v>1.282225311922376E-2</v>
      </c>
      <c r="T1312" s="7">
        <v>410.64150576333799</v>
      </c>
      <c r="U1312" s="8">
        <v>1</v>
      </c>
    </row>
    <row r="1313" spans="1:21" x14ac:dyDescent="0.25">
      <c r="A1313" s="5" t="s">
        <v>24</v>
      </c>
      <c r="B1313" s="5" t="s">
        <v>54</v>
      </c>
      <c r="C1313" s="5" t="s">
        <v>76</v>
      </c>
      <c r="D1313" s="5" t="s">
        <v>179</v>
      </c>
      <c r="E1313" s="5" t="s">
        <v>237</v>
      </c>
      <c r="F1313" s="5" t="s">
        <v>695</v>
      </c>
      <c r="G1313" s="5" t="s">
        <v>1275</v>
      </c>
      <c r="H1313" s="15">
        <v>25.981369000000001</v>
      </c>
      <c r="I1313" s="15">
        <v>100.369241</v>
      </c>
      <c r="J1313" s="5">
        <v>1312</v>
      </c>
      <c r="K1313" s="6">
        <v>1.8951778319171639</v>
      </c>
      <c r="L1313" s="6">
        <v>2.0481652126380388E-2</v>
      </c>
      <c r="M1313" s="6">
        <v>0.1608481818334925</v>
      </c>
      <c r="N1313" s="6">
        <v>2.457566119135314E-2</v>
      </c>
      <c r="O1313" s="6">
        <v>0.12825900146189051</v>
      </c>
      <c r="P1313" s="6">
        <v>0.8828994637084111</v>
      </c>
      <c r="Q1313" s="6">
        <v>0.86598455919785777</v>
      </c>
      <c r="R1313" s="6">
        <v>1.241914673137835E-3</v>
      </c>
      <c r="S1313" s="6">
        <v>1.9189565397182529E-2</v>
      </c>
      <c r="T1313" s="7">
        <v>444.633927426593</v>
      </c>
      <c r="U1313" s="8">
        <v>1</v>
      </c>
    </row>
    <row r="1314" spans="1:21" x14ac:dyDescent="0.25">
      <c r="A1314" s="5" t="s">
        <v>24</v>
      </c>
      <c r="B1314" s="5" t="s">
        <v>54</v>
      </c>
      <c r="C1314" s="5" t="s">
        <v>76</v>
      </c>
      <c r="D1314" s="5" t="s">
        <v>179</v>
      </c>
      <c r="E1314" s="5" t="s">
        <v>237</v>
      </c>
      <c r="F1314" s="5" t="s">
        <v>696</v>
      </c>
      <c r="G1314" s="5" t="s">
        <v>1275</v>
      </c>
      <c r="H1314" s="15">
        <v>25.981369000000001</v>
      </c>
      <c r="I1314" s="15">
        <v>100.369241</v>
      </c>
      <c r="J1314" s="5">
        <v>1313</v>
      </c>
      <c r="K1314" s="6">
        <v>1.928189084087605</v>
      </c>
      <c r="L1314" s="6">
        <v>1.4455647891826779E-2</v>
      </c>
      <c r="M1314" s="6">
        <v>0.1140940661005629</v>
      </c>
      <c r="N1314" s="6">
        <v>1.8443787263196901E-2</v>
      </c>
      <c r="O1314" s="6">
        <v>0.1393289088711033</v>
      </c>
      <c r="P1314" s="6">
        <v>0.84636993158173146</v>
      </c>
      <c r="Q1314" s="6">
        <v>0.91826430372742784</v>
      </c>
      <c r="R1314" s="6">
        <v>1.415778510384722E-3</v>
      </c>
      <c r="S1314" s="6">
        <v>1.444311779604353E-2</v>
      </c>
      <c r="T1314" s="7">
        <v>372.06217095616501</v>
      </c>
      <c r="U1314" s="8">
        <v>1</v>
      </c>
    </row>
    <row r="1315" spans="1:21" x14ac:dyDescent="0.25">
      <c r="A1315" s="5" t="s">
        <v>24</v>
      </c>
      <c r="B1315" s="5" t="s">
        <v>54</v>
      </c>
      <c r="C1315" s="5" t="s">
        <v>76</v>
      </c>
      <c r="D1315" s="5" t="s">
        <v>179</v>
      </c>
      <c r="E1315" s="5" t="s">
        <v>237</v>
      </c>
      <c r="F1315" s="5" t="s">
        <v>697</v>
      </c>
      <c r="G1315" s="5" t="s">
        <v>1275</v>
      </c>
      <c r="H1315" s="15">
        <v>25.981369000000001</v>
      </c>
      <c r="I1315" s="15">
        <v>100.369241</v>
      </c>
      <c r="J1315" s="5">
        <v>1314</v>
      </c>
      <c r="K1315" s="6">
        <v>1.9526639871842451</v>
      </c>
      <c r="L1315" s="6">
        <v>1.381097439295346E-2</v>
      </c>
      <c r="M1315" s="6">
        <v>9.3400264422105597E-2</v>
      </c>
      <c r="N1315" s="6">
        <v>1.206163676923762E-2</v>
      </c>
      <c r="O1315" s="6">
        <v>0.13692505854148049</v>
      </c>
      <c r="P1315" s="6">
        <v>0.83368538436994633</v>
      </c>
      <c r="Q1315" s="6">
        <v>0.93077429489556063</v>
      </c>
      <c r="R1315" s="6">
        <v>9.1862330204490875E-4</v>
      </c>
      <c r="S1315" s="6">
        <v>1.310772789910865E-2</v>
      </c>
      <c r="T1315" s="7">
        <v>425.71174841978802</v>
      </c>
      <c r="U1315" s="8">
        <v>1</v>
      </c>
    </row>
    <row r="1316" spans="1:21" x14ac:dyDescent="0.25">
      <c r="A1316" s="5" t="s">
        <v>24</v>
      </c>
      <c r="B1316" s="5" t="s">
        <v>54</v>
      </c>
      <c r="C1316" s="5" t="s">
        <v>76</v>
      </c>
      <c r="D1316" s="5" t="s">
        <v>181</v>
      </c>
      <c r="E1316" s="5" t="s">
        <v>237</v>
      </c>
      <c r="F1316" s="5" t="s">
        <v>698</v>
      </c>
      <c r="G1316" s="5" t="s">
        <v>1275</v>
      </c>
      <c r="H1316" s="15">
        <v>25.981369000000001</v>
      </c>
      <c r="I1316" s="15">
        <v>100.369241</v>
      </c>
      <c r="J1316" s="5">
        <v>1315</v>
      </c>
      <c r="K1316" s="6">
        <v>1.929382888362857</v>
      </c>
      <c r="L1316" s="6">
        <v>1.879874588736451E-2</v>
      </c>
      <c r="M1316" s="6">
        <v>0.12733901278711671</v>
      </c>
      <c r="N1316" s="6">
        <v>7.2981604038736313E-3</v>
      </c>
      <c r="O1316" s="6">
        <v>0.18039386689139381</v>
      </c>
      <c r="P1316" s="6">
        <v>0.85042620964099402</v>
      </c>
      <c r="Q1316" s="6">
        <v>0.86009490414079892</v>
      </c>
      <c r="R1316" s="6">
        <v>2.251792147166423E-3</v>
      </c>
      <c r="S1316" s="6">
        <v>1.453320667453532E-2</v>
      </c>
      <c r="T1316" s="7">
        <v>586.68056662782897</v>
      </c>
      <c r="U1316" s="8">
        <v>1</v>
      </c>
    </row>
    <row r="1317" spans="1:21" x14ac:dyDescent="0.25">
      <c r="A1317" s="5" t="s">
        <v>24</v>
      </c>
      <c r="B1317" s="5" t="s">
        <v>54</v>
      </c>
      <c r="C1317" s="5" t="s">
        <v>76</v>
      </c>
      <c r="D1317" s="5" t="s">
        <v>181</v>
      </c>
      <c r="E1317" s="5" t="s">
        <v>237</v>
      </c>
      <c r="F1317" s="5" t="s">
        <v>699</v>
      </c>
      <c r="G1317" s="5" t="s">
        <v>1275</v>
      </c>
      <c r="H1317" s="15">
        <v>25.981369000000001</v>
      </c>
      <c r="I1317" s="15">
        <v>100.369241</v>
      </c>
      <c r="J1317" s="5">
        <v>1316</v>
      </c>
      <c r="K1317" s="6">
        <v>1.943219429025191</v>
      </c>
      <c r="L1317" s="6">
        <v>8.365506804206467E-3</v>
      </c>
      <c r="M1317" s="6">
        <v>9.5535947149785291E-2</v>
      </c>
      <c r="N1317" s="6">
        <v>2.1972649714307659E-2</v>
      </c>
      <c r="O1317" s="6">
        <v>0.1074818360499582</v>
      </c>
      <c r="P1317" s="6">
        <v>0.8675458768905715</v>
      </c>
      <c r="Q1317" s="6">
        <v>0.93533663178991477</v>
      </c>
      <c r="R1317" s="6">
        <v>9.8210846607056559E-4</v>
      </c>
      <c r="S1317" s="6">
        <v>1.2786464357569329E-2</v>
      </c>
      <c r="T1317" s="7">
        <v>279.15619059299701</v>
      </c>
      <c r="U1317" s="8">
        <v>1</v>
      </c>
    </row>
    <row r="1318" spans="1:21" x14ac:dyDescent="0.25">
      <c r="A1318" s="5" t="s">
        <v>24</v>
      </c>
      <c r="B1318" s="5" t="s">
        <v>54</v>
      </c>
      <c r="C1318" s="5" t="s">
        <v>76</v>
      </c>
      <c r="D1318" s="5" t="s">
        <v>181</v>
      </c>
      <c r="E1318" s="5" t="s">
        <v>237</v>
      </c>
      <c r="F1318" s="5" t="s">
        <v>700</v>
      </c>
      <c r="G1318" s="5" t="s">
        <v>1275</v>
      </c>
      <c r="H1318" s="15">
        <v>25.981369000000001</v>
      </c>
      <c r="I1318" s="15">
        <v>100.369241</v>
      </c>
      <c r="J1318" s="5">
        <v>1317</v>
      </c>
      <c r="K1318" s="6">
        <v>1.9426342069414599</v>
      </c>
      <c r="L1318" s="6">
        <v>1.7779048268863881E-2</v>
      </c>
      <c r="M1318" s="6">
        <v>0.1015813196939563</v>
      </c>
      <c r="N1318" s="6">
        <v>8.3330054490076688E-3</v>
      </c>
      <c r="O1318" s="6">
        <v>0.1681452692337653</v>
      </c>
      <c r="P1318" s="6">
        <v>0.83618775826242331</v>
      </c>
      <c r="Q1318" s="6">
        <v>0.89994793167190046</v>
      </c>
      <c r="R1318" s="6">
        <v>1.9838624631913762E-3</v>
      </c>
      <c r="S1318" s="6">
        <v>1.3836804519636E-2</v>
      </c>
      <c r="T1318" s="7">
        <v>503.06346967559898</v>
      </c>
      <c r="U1318" s="8">
        <v>1</v>
      </c>
    </row>
    <row r="1319" spans="1:21" x14ac:dyDescent="0.25">
      <c r="A1319" s="5" t="s">
        <v>24</v>
      </c>
      <c r="B1319" s="5" t="s">
        <v>54</v>
      </c>
      <c r="C1319" s="5" t="s">
        <v>76</v>
      </c>
      <c r="D1319" s="5" t="s">
        <v>181</v>
      </c>
      <c r="E1319" s="5" t="s">
        <v>237</v>
      </c>
      <c r="F1319" s="5" t="s">
        <v>701</v>
      </c>
      <c r="G1319" s="5" t="s">
        <v>1275</v>
      </c>
      <c r="H1319" s="15">
        <v>25.981369000000001</v>
      </c>
      <c r="I1319" s="15">
        <v>100.369241</v>
      </c>
      <c r="J1319" s="5">
        <v>1318</v>
      </c>
      <c r="K1319" s="6">
        <v>1.912027990411642</v>
      </c>
      <c r="L1319" s="6">
        <v>1.040937856147099E-2</v>
      </c>
      <c r="M1319" s="6">
        <v>0.15216751883984281</v>
      </c>
      <c r="N1319" s="6">
        <v>1.49571393479334E-2</v>
      </c>
      <c r="O1319" s="6">
        <v>0.1518576657096721</v>
      </c>
      <c r="P1319" s="6">
        <v>0.87403690054381311</v>
      </c>
      <c r="Q1319" s="6">
        <v>0.8685908322789172</v>
      </c>
      <c r="R1319" s="6">
        <v>8.0429345783310257E-4</v>
      </c>
      <c r="S1319" s="6">
        <v>1.0834334175414011E-2</v>
      </c>
      <c r="T1319" s="7">
        <v>505.53039863410299</v>
      </c>
      <c r="U1319" s="8">
        <v>1</v>
      </c>
    </row>
    <row r="1320" spans="1:21" x14ac:dyDescent="0.25">
      <c r="A1320" s="5" t="s">
        <v>24</v>
      </c>
      <c r="B1320" s="5" t="s">
        <v>54</v>
      </c>
      <c r="C1320" s="5" t="s">
        <v>76</v>
      </c>
      <c r="D1320" s="5" t="s">
        <v>181</v>
      </c>
      <c r="E1320" s="5" t="s">
        <v>237</v>
      </c>
      <c r="F1320" s="5" t="s">
        <v>702</v>
      </c>
      <c r="G1320" s="5" t="s">
        <v>1275</v>
      </c>
      <c r="H1320" s="15">
        <v>25.981369000000001</v>
      </c>
      <c r="I1320" s="15">
        <v>100.369241</v>
      </c>
      <c r="J1320" s="5">
        <v>1319</v>
      </c>
      <c r="K1320" s="6">
        <v>1.8874784747675111</v>
      </c>
      <c r="L1320" s="6">
        <v>1.9174517897150072E-2</v>
      </c>
      <c r="M1320" s="6">
        <v>0.17515943054216629</v>
      </c>
      <c r="N1320" s="6">
        <v>1.9265741026469031E-2</v>
      </c>
      <c r="O1320" s="6">
        <v>0.1335721811755114</v>
      </c>
      <c r="P1320" s="6">
        <v>0.89781617483932641</v>
      </c>
      <c r="Q1320" s="6">
        <v>0.85296996630988509</v>
      </c>
      <c r="R1320" s="6">
        <v>1.3574838922071121E-3</v>
      </c>
      <c r="S1320" s="6">
        <v>1.6102246228551251E-2</v>
      </c>
      <c r="T1320" s="7">
        <v>475.02802791942401</v>
      </c>
      <c r="U1320" s="8">
        <v>1</v>
      </c>
    </row>
    <row r="1321" spans="1:21" x14ac:dyDescent="0.25">
      <c r="A1321" s="5" t="s">
        <v>24</v>
      </c>
      <c r="B1321" s="5" t="s">
        <v>54</v>
      </c>
      <c r="C1321" s="5" t="s">
        <v>76</v>
      </c>
      <c r="D1321" s="5" t="s">
        <v>182</v>
      </c>
      <c r="E1321" s="5" t="s">
        <v>237</v>
      </c>
      <c r="F1321" s="5" t="s">
        <v>703</v>
      </c>
      <c r="G1321" s="5" t="s">
        <v>1275</v>
      </c>
      <c r="H1321" s="15">
        <v>25.981369000000001</v>
      </c>
      <c r="I1321" s="15">
        <v>100.369241</v>
      </c>
      <c r="J1321" s="5">
        <v>1320</v>
      </c>
      <c r="K1321" s="6">
        <v>1.895436669840203</v>
      </c>
      <c r="L1321" s="6">
        <v>2.4915690647718879E-2</v>
      </c>
      <c r="M1321" s="6">
        <v>0.19490466705568399</v>
      </c>
      <c r="N1321" s="6">
        <v>1.2489977793499229E-2</v>
      </c>
      <c r="O1321" s="6">
        <v>0.1552338228196912</v>
      </c>
      <c r="P1321" s="6">
        <v>0.84009527783357163</v>
      </c>
      <c r="Q1321" s="6">
        <v>0.83797695649699122</v>
      </c>
      <c r="R1321" s="6">
        <v>1.796504548501623E-3</v>
      </c>
      <c r="S1321" s="6">
        <v>2.1200256906310621E-2</v>
      </c>
      <c r="T1321" s="7">
        <v>390.34770344024002</v>
      </c>
      <c r="U1321" s="8">
        <v>1</v>
      </c>
    </row>
    <row r="1322" spans="1:21" x14ac:dyDescent="0.25">
      <c r="A1322" s="5" t="s">
        <v>24</v>
      </c>
      <c r="B1322" s="5" t="s">
        <v>54</v>
      </c>
      <c r="C1322" s="5" t="s">
        <v>76</v>
      </c>
      <c r="D1322" s="5" t="s">
        <v>182</v>
      </c>
      <c r="E1322" s="5" t="s">
        <v>237</v>
      </c>
      <c r="F1322" s="5" t="s">
        <v>704</v>
      </c>
      <c r="G1322" s="5" t="s">
        <v>1275</v>
      </c>
      <c r="H1322" s="15">
        <v>25.981369000000001</v>
      </c>
      <c r="I1322" s="15">
        <v>100.369241</v>
      </c>
      <c r="J1322" s="5">
        <v>1321</v>
      </c>
      <c r="K1322" s="6">
        <v>1.941931283963942</v>
      </c>
      <c r="L1322" s="6">
        <v>1.248491222401084E-2</v>
      </c>
      <c r="M1322" s="6">
        <v>9.9720794507337909E-2</v>
      </c>
      <c r="N1322" s="6">
        <v>1.4303154277779459E-2</v>
      </c>
      <c r="O1322" s="6">
        <v>0.113560840228438</v>
      </c>
      <c r="P1322" s="6">
        <v>0.90928389085312888</v>
      </c>
      <c r="Q1322" s="6">
        <v>0.88975263657121373</v>
      </c>
      <c r="R1322" s="6">
        <v>8.923246419063884E-4</v>
      </c>
      <c r="S1322" s="6">
        <v>1.2114986743951161E-2</v>
      </c>
      <c r="T1322" s="7">
        <v>363.78702397743302</v>
      </c>
      <c r="U1322" s="8">
        <v>1</v>
      </c>
    </row>
    <row r="1323" spans="1:21" x14ac:dyDescent="0.25">
      <c r="A1323" s="5" t="s">
        <v>24</v>
      </c>
      <c r="B1323" s="5" t="s">
        <v>54</v>
      </c>
      <c r="C1323" s="5" t="s">
        <v>76</v>
      </c>
      <c r="D1323" s="5" t="s">
        <v>182</v>
      </c>
      <c r="E1323" s="5" t="s">
        <v>237</v>
      </c>
      <c r="F1323" s="5" t="s">
        <v>705</v>
      </c>
      <c r="G1323" s="5" t="s">
        <v>1275</v>
      </c>
      <c r="H1323" s="15">
        <v>25.981369000000001</v>
      </c>
      <c r="I1323" s="15">
        <v>100.369241</v>
      </c>
      <c r="J1323" s="5">
        <v>1322</v>
      </c>
      <c r="K1323" s="6">
        <v>1.941711714353942</v>
      </c>
      <c r="L1323" s="6">
        <v>9.9209127466819529E-3</v>
      </c>
      <c r="M1323" s="6">
        <v>0.107592948801431</v>
      </c>
      <c r="N1323" s="6">
        <v>1.545722032096662E-2</v>
      </c>
      <c r="O1323" s="6">
        <v>0.12322106510563791</v>
      </c>
      <c r="P1323" s="6">
        <v>0.89327388959005372</v>
      </c>
      <c r="Q1323" s="6">
        <v>0.88648974148473569</v>
      </c>
      <c r="R1323" s="6">
        <v>8.0477295158551886E-4</v>
      </c>
      <c r="S1323" s="6">
        <v>1.268301955990807E-2</v>
      </c>
      <c r="T1323" s="7">
        <v>283.18053596614999</v>
      </c>
      <c r="U1323" s="8">
        <v>1</v>
      </c>
    </row>
    <row r="1324" spans="1:21" x14ac:dyDescent="0.25">
      <c r="A1324" s="5" t="s">
        <v>24</v>
      </c>
      <c r="B1324" s="5" t="s">
        <v>54</v>
      </c>
      <c r="C1324" s="5" t="s">
        <v>76</v>
      </c>
      <c r="D1324" s="5" t="s">
        <v>182</v>
      </c>
      <c r="E1324" s="5" t="s">
        <v>237</v>
      </c>
      <c r="F1324" s="5" t="s">
        <v>703</v>
      </c>
      <c r="G1324" s="5" t="s">
        <v>1275</v>
      </c>
      <c r="H1324" s="15">
        <v>25.981369000000001</v>
      </c>
      <c r="I1324" s="15">
        <v>100.369241</v>
      </c>
      <c r="J1324" s="5">
        <v>1323</v>
      </c>
      <c r="K1324" s="6">
        <v>1.872704065610038</v>
      </c>
      <c r="L1324" s="6">
        <v>2.5101204595018221E-2</v>
      </c>
      <c r="M1324" s="6">
        <v>0.19635586239454869</v>
      </c>
      <c r="N1324" s="6">
        <v>1.549569948122924E-2</v>
      </c>
      <c r="O1324" s="6">
        <v>0.1810373399974213</v>
      </c>
      <c r="P1324" s="6">
        <v>0.84635034791378705</v>
      </c>
      <c r="Q1324" s="6">
        <v>0.84421625426094382</v>
      </c>
      <c r="R1324" s="6">
        <v>1.809880723974578E-3</v>
      </c>
      <c r="S1324" s="6">
        <v>2.1358106969471921E-2</v>
      </c>
      <c r="T1324" s="7">
        <v>390.34770344024002</v>
      </c>
      <c r="U1324" s="8">
        <v>1</v>
      </c>
    </row>
    <row r="1325" spans="1:21" x14ac:dyDescent="0.25">
      <c r="A1325" s="5" t="s">
        <v>24</v>
      </c>
      <c r="B1325" s="5" t="s">
        <v>54</v>
      </c>
      <c r="C1325" s="5" t="s">
        <v>76</v>
      </c>
      <c r="D1325" s="5" t="s">
        <v>182</v>
      </c>
      <c r="E1325" s="5" t="s">
        <v>237</v>
      </c>
      <c r="F1325" s="5" t="s">
        <v>706</v>
      </c>
      <c r="G1325" s="5" t="s">
        <v>1275</v>
      </c>
      <c r="H1325" s="15">
        <v>25.981369000000001</v>
      </c>
      <c r="I1325" s="15">
        <v>100.369241</v>
      </c>
      <c r="J1325" s="5">
        <v>1324</v>
      </c>
      <c r="K1325" s="6">
        <v>1.8597939236867509</v>
      </c>
      <c r="L1325" s="6">
        <v>2.4355504482877901E-2</v>
      </c>
      <c r="M1325" s="6">
        <v>0.23902896773330881</v>
      </c>
      <c r="N1325" s="6">
        <v>1.7418589403705191E-3</v>
      </c>
      <c r="O1325" s="6">
        <v>0.1425455577107855</v>
      </c>
      <c r="P1325" s="6">
        <v>0.92640929256917248</v>
      </c>
      <c r="Q1325" s="6">
        <v>0.79341170473638023</v>
      </c>
      <c r="R1325" s="6">
        <v>8.7084762360409393E-4</v>
      </c>
      <c r="S1325" s="6">
        <v>1.0892941679374209E-2</v>
      </c>
      <c r="T1325" s="7">
        <v>547.53173483779995</v>
      </c>
      <c r="U1325" s="8">
        <v>1</v>
      </c>
    </row>
    <row r="1326" spans="1:21" x14ac:dyDescent="0.25">
      <c r="A1326" s="5" t="s">
        <v>24</v>
      </c>
      <c r="B1326" s="5" t="s">
        <v>54</v>
      </c>
      <c r="C1326" s="5" t="s">
        <v>76</v>
      </c>
      <c r="D1326" s="5" t="s">
        <v>183</v>
      </c>
      <c r="E1326" s="5" t="s">
        <v>237</v>
      </c>
      <c r="F1326" s="5" t="s">
        <v>707</v>
      </c>
      <c r="G1326" s="5" t="s">
        <v>1275</v>
      </c>
      <c r="H1326" s="15">
        <v>25.981369000000001</v>
      </c>
      <c r="I1326" s="15">
        <v>100.369241</v>
      </c>
      <c r="J1326" s="5">
        <v>1325</v>
      </c>
      <c r="K1326" s="6">
        <v>1.8719554003132639</v>
      </c>
      <c r="L1326" s="6">
        <v>2.7954568827277489E-2</v>
      </c>
      <c r="M1326" s="6">
        <v>0.19279304255863661</v>
      </c>
      <c r="N1326" s="6">
        <v>1.912898671931967E-2</v>
      </c>
      <c r="O1326" s="6">
        <v>0.16006211202376941</v>
      </c>
      <c r="P1326" s="6">
        <v>0.89071592582525305</v>
      </c>
      <c r="Q1326" s="6">
        <v>0.81785300208172418</v>
      </c>
      <c r="R1326" s="6">
        <v>9.0046831572093689E-4</v>
      </c>
      <c r="S1326" s="6">
        <v>2.3171686612390319E-2</v>
      </c>
      <c r="T1326" s="7">
        <v>406.319262542817</v>
      </c>
      <c r="U1326" s="8">
        <v>1</v>
      </c>
    </row>
    <row r="1327" spans="1:21" x14ac:dyDescent="0.25">
      <c r="A1327" s="5" t="s">
        <v>24</v>
      </c>
      <c r="B1327" s="5" t="s">
        <v>54</v>
      </c>
      <c r="C1327" s="5" t="s">
        <v>76</v>
      </c>
      <c r="D1327" s="5" t="s">
        <v>183</v>
      </c>
      <c r="E1327" s="5" t="s">
        <v>237</v>
      </c>
      <c r="F1327" s="5" t="s">
        <v>708</v>
      </c>
      <c r="G1327" s="5" t="s">
        <v>1275</v>
      </c>
      <c r="H1327" s="15">
        <v>25.981369000000001</v>
      </c>
      <c r="I1327" s="15">
        <v>100.369241</v>
      </c>
      <c r="J1327" s="5">
        <v>1326</v>
      </c>
      <c r="K1327" s="6">
        <v>1.924089731878327</v>
      </c>
      <c r="L1327" s="6">
        <v>1.9620144179040101E-2</v>
      </c>
      <c r="M1327" s="6">
        <v>0.12727081415313299</v>
      </c>
      <c r="N1327" s="6">
        <v>9.1418256494071783E-3</v>
      </c>
      <c r="O1327" s="6">
        <v>0.16047055493676771</v>
      </c>
      <c r="P1327" s="6">
        <v>0.88134865458359535</v>
      </c>
      <c r="Q1327" s="6">
        <v>0.85491589992712858</v>
      </c>
      <c r="R1327" s="6">
        <v>1.3327132494862239E-3</v>
      </c>
      <c r="S1327" s="6">
        <v>1.8020696992512509E-2</v>
      </c>
      <c r="T1327" s="7">
        <v>339.33608704412597</v>
      </c>
      <c r="U1327" s="8">
        <v>1</v>
      </c>
    </row>
    <row r="1328" spans="1:21" x14ac:dyDescent="0.25">
      <c r="A1328" s="5" t="s">
        <v>24</v>
      </c>
      <c r="B1328" s="5" t="s">
        <v>54</v>
      </c>
      <c r="C1328" s="5" t="s">
        <v>76</v>
      </c>
      <c r="D1328" s="5" t="s">
        <v>183</v>
      </c>
      <c r="E1328" s="5" t="s">
        <v>237</v>
      </c>
      <c r="F1328" s="5" t="s">
        <v>709</v>
      </c>
      <c r="G1328" s="5" t="s">
        <v>1275</v>
      </c>
      <c r="H1328" s="15">
        <v>25.981369000000001</v>
      </c>
      <c r="I1328" s="15">
        <v>100.369241</v>
      </c>
      <c r="J1328" s="5">
        <v>1327</v>
      </c>
      <c r="K1328" s="6">
        <v>1.954839625190552</v>
      </c>
      <c r="L1328" s="6">
        <v>1.244338129353172E-2</v>
      </c>
      <c r="M1328" s="6">
        <v>8.9633835259843919E-2</v>
      </c>
      <c r="N1328" s="6">
        <v>1.6452375064451689E-2</v>
      </c>
      <c r="O1328" s="6">
        <v>0.1367135376716766</v>
      </c>
      <c r="P1328" s="6">
        <v>0.82883663748226155</v>
      </c>
      <c r="Q1328" s="6">
        <v>0.93096594405490996</v>
      </c>
      <c r="R1328" s="6">
        <v>1.1628190094655621E-3</v>
      </c>
      <c r="S1328" s="6">
        <v>1.3589386918622701E-2</v>
      </c>
      <c r="T1328" s="7">
        <v>425.51609180664201</v>
      </c>
      <c r="U1328" s="8">
        <v>1</v>
      </c>
    </row>
    <row r="1329" spans="1:21" x14ac:dyDescent="0.25">
      <c r="A1329" s="5" t="s">
        <v>24</v>
      </c>
      <c r="B1329" s="5" t="s">
        <v>54</v>
      </c>
      <c r="C1329" s="5" t="s">
        <v>76</v>
      </c>
      <c r="D1329" s="5" t="s">
        <v>183</v>
      </c>
      <c r="E1329" s="5" t="s">
        <v>237</v>
      </c>
      <c r="F1329" s="5" t="s">
        <v>710</v>
      </c>
      <c r="G1329" s="5" t="s">
        <v>1275</v>
      </c>
      <c r="H1329" s="15">
        <v>25.981369000000001</v>
      </c>
      <c r="I1329" s="15">
        <v>100.369241</v>
      </c>
      <c r="J1329" s="5">
        <v>1328</v>
      </c>
      <c r="K1329" s="6">
        <v>1.904389360657299</v>
      </c>
      <c r="L1329" s="6">
        <v>1.2146889777522251E-2</v>
      </c>
      <c r="M1329" s="6">
        <v>0.1476920962379529</v>
      </c>
      <c r="N1329" s="6">
        <v>2.4587001540058571E-2</v>
      </c>
      <c r="O1329" s="6">
        <v>0.1233122911973774</v>
      </c>
      <c r="P1329" s="6">
        <v>0.90626987594335751</v>
      </c>
      <c r="Q1329" s="6">
        <v>0.86948684408054033</v>
      </c>
      <c r="R1329" s="6">
        <v>1.1762022696674729E-3</v>
      </c>
      <c r="S1329" s="6">
        <v>1.5233738079512289E-2</v>
      </c>
      <c r="T1329" s="7">
        <v>361.08475445570002</v>
      </c>
      <c r="U1329" s="8">
        <v>1</v>
      </c>
    </row>
    <row r="1330" spans="1:21" x14ac:dyDescent="0.25">
      <c r="A1330" s="5" t="s">
        <v>24</v>
      </c>
      <c r="B1330" s="5" t="s">
        <v>54</v>
      </c>
      <c r="C1330" s="5" t="s">
        <v>76</v>
      </c>
      <c r="D1330" s="5" t="s">
        <v>183</v>
      </c>
      <c r="E1330" s="5" t="s">
        <v>237</v>
      </c>
      <c r="F1330" s="5" t="s">
        <v>711</v>
      </c>
      <c r="G1330" s="5" t="s">
        <v>1275</v>
      </c>
      <c r="H1330" s="15">
        <v>25.981369000000001</v>
      </c>
      <c r="I1330" s="15">
        <v>100.369241</v>
      </c>
      <c r="J1330" s="5">
        <v>1329</v>
      </c>
      <c r="K1330" s="6">
        <v>1.9169750928659379</v>
      </c>
      <c r="L1330" s="6">
        <v>1.841545538700743E-2</v>
      </c>
      <c r="M1330" s="6">
        <v>0.13126136866699309</v>
      </c>
      <c r="N1330" s="6">
        <v>2.2154752072955801E-2</v>
      </c>
      <c r="O1330" s="6">
        <v>0.13991267754213371</v>
      </c>
      <c r="P1330" s="6">
        <v>0.84910340614451196</v>
      </c>
      <c r="Q1330" s="6">
        <v>0.8959454160402136</v>
      </c>
      <c r="R1330" s="6">
        <v>1.344067129652666E-3</v>
      </c>
      <c r="S1330" s="6">
        <v>1.9369466575129921E-2</v>
      </c>
      <c r="T1330" s="7">
        <v>268.08659308238799</v>
      </c>
      <c r="U1330" s="8">
        <v>1</v>
      </c>
    </row>
    <row r="1331" spans="1:21" x14ac:dyDescent="0.25">
      <c r="A1331" s="5" t="s">
        <v>24</v>
      </c>
      <c r="B1331" s="5" t="s">
        <v>54</v>
      </c>
      <c r="C1331" s="5" t="s">
        <v>76</v>
      </c>
      <c r="D1331" s="5" t="s">
        <v>183</v>
      </c>
      <c r="E1331" s="5" t="s">
        <v>237</v>
      </c>
      <c r="F1331" s="5" t="s">
        <v>712</v>
      </c>
      <c r="G1331" s="5" t="s">
        <v>1275</v>
      </c>
      <c r="H1331" s="15">
        <v>25.981369000000001</v>
      </c>
      <c r="I1331" s="15">
        <v>100.369241</v>
      </c>
      <c r="J1331" s="5">
        <v>1330</v>
      </c>
      <c r="K1331" s="6">
        <v>1.8933728418025519</v>
      </c>
      <c r="L1331" s="6">
        <v>2.194941614290493E-2</v>
      </c>
      <c r="M1331" s="6">
        <v>0.1629607848537219</v>
      </c>
      <c r="N1331" s="6">
        <v>2.4643178401118342E-2</v>
      </c>
      <c r="O1331" s="6">
        <v>0.14961400959657609</v>
      </c>
      <c r="P1331" s="6">
        <v>0.87539225896634831</v>
      </c>
      <c r="Q1331" s="6">
        <v>0.85272555124198779</v>
      </c>
      <c r="R1331" s="6">
        <v>1.2438597945774741E-3</v>
      </c>
      <c r="S1331" s="6">
        <v>1.1745323718545329E-2</v>
      </c>
      <c r="T1331" s="7">
        <v>247.08531204306399</v>
      </c>
      <c r="U1331" s="8">
        <v>1</v>
      </c>
    </row>
    <row r="1332" spans="1:21" x14ac:dyDescent="0.25">
      <c r="A1332" s="5" t="s">
        <v>24</v>
      </c>
      <c r="B1332" s="5" t="s">
        <v>54</v>
      </c>
      <c r="C1332" s="5" t="s">
        <v>76</v>
      </c>
      <c r="D1332" s="5" t="s">
        <v>183</v>
      </c>
      <c r="E1332" s="5" t="s">
        <v>237</v>
      </c>
      <c r="F1332" s="5" t="s">
        <v>713</v>
      </c>
      <c r="G1332" s="5" t="s">
        <v>1275</v>
      </c>
      <c r="H1332" s="15">
        <v>25.981369000000001</v>
      </c>
      <c r="I1332" s="15">
        <v>100.369241</v>
      </c>
      <c r="J1332" s="5">
        <v>1331</v>
      </c>
      <c r="K1332" s="6">
        <v>1.9181702073220881</v>
      </c>
      <c r="L1332" s="6">
        <v>1.615970358030603E-2</v>
      </c>
      <c r="M1332" s="6">
        <v>0.12347881440693199</v>
      </c>
      <c r="N1332" s="6">
        <v>2.462539943587664E-2</v>
      </c>
      <c r="O1332" s="6">
        <v>0.13855826292580989</v>
      </c>
      <c r="P1332" s="6">
        <v>0.83822752595057481</v>
      </c>
      <c r="Q1332" s="6">
        <v>0.92157159520395837</v>
      </c>
      <c r="R1332" s="6">
        <v>1.011152081623322E-3</v>
      </c>
      <c r="S1332" s="6">
        <v>1.753525787163954E-2</v>
      </c>
      <c r="T1332" s="7">
        <v>220.66626368459899</v>
      </c>
      <c r="U1332" s="8">
        <v>1</v>
      </c>
    </row>
    <row r="1333" spans="1:21" x14ac:dyDescent="0.25">
      <c r="A1333" s="5" t="s">
        <v>24</v>
      </c>
      <c r="B1333" s="5" t="s">
        <v>54</v>
      </c>
      <c r="C1333" s="5" t="s">
        <v>76</v>
      </c>
      <c r="D1333" s="5" t="s">
        <v>183</v>
      </c>
      <c r="E1333" s="5" t="s">
        <v>237</v>
      </c>
      <c r="F1333" s="5" t="s">
        <v>714</v>
      </c>
      <c r="G1333" s="5" t="s">
        <v>1275</v>
      </c>
      <c r="H1333" s="15">
        <v>25.981369000000001</v>
      </c>
      <c r="I1333" s="15">
        <v>100.369241</v>
      </c>
      <c r="J1333" s="5">
        <v>1332</v>
      </c>
      <c r="K1333" s="6">
        <v>1.95133166642944</v>
      </c>
      <c r="L1333" s="6">
        <v>1.076632145141113E-2</v>
      </c>
      <c r="M1333" s="6">
        <v>8.717449581244649E-2</v>
      </c>
      <c r="N1333" s="6">
        <v>1.5224788904904481E-2</v>
      </c>
      <c r="O1333" s="6">
        <v>9.2523530852060401E-2</v>
      </c>
      <c r="P1333" s="6">
        <v>0.87986650503390174</v>
      </c>
      <c r="Q1333" s="6">
        <v>0.94254150808199466</v>
      </c>
      <c r="R1333" s="6">
        <v>1.679945219901524E-3</v>
      </c>
      <c r="S1333" s="6">
        <v>1.1187215948822349E-2</v>
      </c>
      <c r="T1333" s="7">
        <v>538.01464168177802</v>
      </c>
      <c r="U1333" s="8">
        <v>1</v>
      </c>
    </row>
    <row r="1334" spans="1:21" x14ac:dyDescent="0.25">
      <c r="A1334" s="5" t="s">
        <v>24</v>
      </c>
      <c r="B1334" s="5" t="s">
        <v>54</v>
      </c>
      <c r="C1334" s="5" t="s">
        <v>76</v>
      </c>
      <c r="D1334" s="5" t="s">
        <v>184</v>
      </c>
      <c r="E1334" s="5" t="s">
        <v>237</v>
      </c>
      <c r="F1334" s="5" t="s">
        <v>715</v>
      </c>
      <c r="G1334" s="5" t="s">
        <v>1275</v>
      </c>
      <c r="H1334" s="15">
        <v>25.981369000000001</v>
      </c>
      <c r="I1334" s="15">
        <v>100.369241</v>
      </c>
      <c r="J1334" s="5">
        <v>1333</v>
      </c>
      <c r="K1334" s="6">
        <v>1.9232384660154991</v>
      </c>
      <c r="L1334" s="6">
        <v>1.215699473494794E-2</v>
      </c>
      <c r="M1334" s="6">
        <v>0.12932192546305191</v>
      </c>
      <c r="N1334" s="6">
        <v>2.5937588108839591E-2</v>
      </c>
      <c r="O1334" s="6">
        <v>0.1135661532139875</v>
      </c>
      <c r="P1334" s="6">
        <v>0.88876262671904893</v>
      </c>
      <c r="Q1334" s="6">
        <v>0.88329767452608121</v>
      </c>
      <c r="R1334" s="6">
        <v>1.239137629941995E-3</v>
      </c>
      <c r="S1334" s="6">
        <v>1.567189221236432E-2</v>
      </c>
      <c r="T1334" s="7">
        <v>324.63178339383597</v>
      </c>
      <c r="U1334" s="8">
        <v>1</v>
      </c>
    </row>
    <row r="1335" spans="1:21" x14ac:dyDescent="0.25">
      <c r="A1335" s="5" t="s">
        <v>24</v>
      </c>
      <c r="B1335" s="5" t="s">
        <v>54</v>
      </c>
      <c r="C1335" s="5" t="s">
        <v>76</v>
      </c>
      <c r="D1335" s="5" t="s">
        <v>184</v>
      </c>
      <c r="E1335" s="5" t="s">
        <v>237</v>
      </c>
      <c r="F1335" s="5" t="s">
        <v>716</v>
      </c>
      <c r="G1335" s="5" t="s">
        <v>1275</v>
      </c>
      <c r="H1335" s="15">
        <v>25.981369000000001</v>
      </c>
      <c r="I1335" s="15">
        <v>100.369241</v>
      </c>
      <c r="J1335" s="5">
        <v>1334</v>
      </c>
      <c r="K1335" s="6">
        <v>1.919600572225628</v>
      </c>
      <c r="L1335" s="6">
        <v>1.1316472832508631E-2</v>
      </c>
      <c r="M1335" s="6">
        <v>0.12372426460072269</v>
      </c>
      <c r="N1335" s="6">
        <v>2.5288705752585391E-2</v>
      </c>
      <c r="O1335" s="6">
        <v>0.11228652508072109</v>
      </c>
      <c r="P1335" s="6">
        <v>0.89109605192040753</v>
      </c>
      <c r="Q1335" s="6">
        <v>0.90141143840201932</v>
      </c>
      <c r="R1335" s="6">
        <v>5.5416468253480559E-4</v>
      </c>
      <c r="S1335" s="6">
        <v>1.649118275338007E-2</v>
      </c>
      <c r="T1335" s="7">
        <v>337.15230409951698</v>
      </c>
      <c r="U1335" s="8">
        <v>1</v>
      </c>
    </row>
    <row r="1336" spans="1:21" x14ac:dyDescent="0.25">
      <c r="A1336" s="5" t="s">
        <v>24</v>
      </c>
      <c r="B1336" s="5" t="s">
        <v>54</v>
      </c>
      <c r="C1336" s="5" t="s">
        <v>76</v>
      </c>
      <c r="D1336" s="5" t="s">
        <v>184</v>
      </c>
      <c r="E1336" s="5" t="s">
        <v>237</v>
      </c>
      <c r="F1336" s="5" t="s">
        <v>717</v>
      </c>
      <c r="G1336" s="5" t="s">
        <v>1275</v>
      </c>
      <c r="H1336" s="15">
        <v>25.981369000000001</v>
      </c>
      <c r="I1336" s="15">
        <v>100.369241</v>
      </c>
      <c r="J1336" s="5">
        <v>1335</v>
      </c>
      <c r="K1336" s="6">
        <v>1.9440234528278451</v>
      </c>
      <c r="L1336" s="6">
        <v>1.0567611291066269E-2</v>
      </c>
      <c r="M1336" s="6">
        <v>0.1060425035748687</v>
      </c>
      <c r="N1336" s="6">
        <v>2.4095490044443699E-2</v>
      </c>
      <c r="O1336" s="6">
        <v>0.1119606560358945</v>
      </c>
      <c r="P1336" s="6">
        <v>0.87717076479627665</v>
      </c>
      <c r="Q1336" s="6">
        <v>0.89569732897739762</v>
      </c>
      <c r="R1336" s="6">
        <v>7.1104900316684239E-4</v>
      </c>
      <c r="S1336" s="6">
        <v>1.65598790782573E-2</v>
      </c>
      <c r="T1336" s="7">
        <v>278.35736516336601</v>
      </c>
      <c r="U1336" s="8">
        <v>1</v>
      </c>
    </row>
    <row r="1337" spans="1:21" x14ac:dyDescent="0.25">
      <c r="A1337" s="5" t="s">
        <v>24</v>
      </c>
      <c r="B1337" s="5" t="s">
        <v>54</v>
      </c>
      <c r="C1337" s="5" t="s">
        <v>76</v>
      </c>
      <c r="D1337" s="5" t="s">
        <v>184</v>
      </c>
      <c r="E1337" s="5" t="s">
        <v>237</v>
      </c>
      <c r="F1337" s="5" t="s">
        <v>718</v>
      </c>
      <c r="G1337" s="5" t="s">
        <v>1275</v>
      </c>
      <c r="H1337" s="15">
        <v>25.981369000000001</v>
      </c>
      <c r="I1337" s="15">
        <v>100.369241</v>
      </c>
      <c r="J1337" s="5">
        <v>1336</v>
      </c>
      <c r="K1337" s="6">
        <v>1.9444657914085091</v>
      </c>
      <c r="L1337" s="6">
        <v>7.161366612346811E-3</v>
      </c>
      <c r="M1337" s="6">
        <v>9.4631838997575851E-2</v>
      </c>
      <c r="N1337" s="6">
        <v>2.5086613946416401E-2</v>
      </c>
      <c r="O1337" s="6">
        <v>0.1023733005973899</v>
      </c>
      <c r="P1337" s="6">
        <v>0.87423942994044956</v>
      </c>
      <c r="Q1337" s="6">
        <v>0.92928691891112425</v>
      </c>
      <c r="R1337" s="6">
        <v>1.477717608454865E-3</v>
      </c>
      <c r="S1337" s="6">
        <v>1.162796626514268E-2</v>
      </c>
      <c r="T1337" s="7">
        <v>316.61401811421001</v>
      </c>
      <c r="U1337" s="8">
        <v>1</v>
      </c>
    </row>
    <row r="1338" spans="1:21" x14ac:dyDescent="0.25">
      <c r="A1338" s="5" t="s">
        <v>24</v>
      </c>
      <c r="B1338" s="5" t="s">
        <v>54</v>
      </c>
      <c r="C1338" s="5" t="s">
        <v>76</v>
      </c>
      <c r="D1338" s="5" t="s">
        <v>184</v>
      </c>
      <c r="E1338" s="5" t="s">
        <v>237</v>
      </c>
      <c r="F1338" s="5" t="s">
        <v>719</v>
      </c>
      <c r="G1338" s="5" t="s">
        <v>1275</v>
      </c>
      <c r="H1338" s="15">
        <v>25.981369000000001</v>
      </c>
      <c r="I1338" s="15">
        <v>100.369241</v>
      </c>
      <c r="J1338" s="5">
        <v>1337</v>
      </c>
      <c r="K1338" s="6">
        <v>1.9339700911141651</v>
      </c>
      <c r="L1338" s="6">
        <v>1.323424466977664E-2</v>
      </c>
      <c r="M1338" s="6">
        <v>0.115456859987236</v>
      </c>
      <c r="N1338" s="6">
        <v>1.024739934854443E-2</v>
      </c>
      <c r="O1338" s="6">
        <v>0.16594786771775169</v>
      </c>
      <c r="P1338" s="6">
        <v>0.85988097818543907</v>
      </c>
      <c r="Q1338" s="6">
        <v>0.88231422757011291</v>
      </c>
      <c r="R1338" s="6">
        <v>2.473988652944173E-3</v>
      </c>
      <c r="S1338" s="6">
        <v>1.2600777023674979E-2</v>
      </c>
      <c r="T1338" s="7">
        <v>341.78079075481099</v>
      </c>
      <c r="U1338" s="8">
        <v>1</v>
      </c>
    </row>
    <row r="1339" spans="1:21" x14ac:dyDescent="0.25">
      <c r="A1339" s="5" t="s">
        <v>24</v>
      </c>
      <c r="B1339" s="5" t="s">
        <v>54</v>
      </c>
      <c r="C1339" s="5" t="s">
        <v>76</v>
      </c>
      <c r="D1339" s="5" t="s">
        <v>184</v>
      </c>
      <c r="E1339" s="5" t="s">
        <v>237</v>
      </c>
      <c r="F1339" s="5" t="s">
        <v>720</v>
      </c>
      <c r="G1339" s="5" t="s">
        <v>1275</v>
      </c>
      <c r="H1339" s="15">
        <v>25.981369000000001</v>
      </c>
      <c r="I1339" s="15">
        <v>100.369241</v>
      </c>
      <c r="J1339" s="5">
        <v>1338</v>
      </c>
      <c r="K1339" s="6">
        <v>1.915862362647101</v>
      </c>
      <c r="L1339" s="6">
        <v>1.7846798833959621E-2</v>
      </c>
      <c r="M1339" s="6">
        <v>0.1416649079762782</v>
      </c>
      <c r="N1339" s="6">
        <v>2.13356157124935E-2</v>
      </c>
      <c r="O1339" s="6">
        <v>0.1268758816815049</v>
      </c>
      <c r="P1339" s="6">
        <v>0.85085241777485976</v>
      </c>
      <c r="Q1339" s="6">
        <v>0.89996478481261488</v>
      </c>
      <c r="R1339" s="6">
        <v>1.114997073548589E-3</v>
      </c>
      <c r="S1339" s="6">
        <v>1.4250722788627979E-2</v>
      </c>
      <c r="T1339" s="7">
        <v>401.97461212975998</v>
      </c>
      <c r="U1339" s="8">
        <v>1</v>
      </c>
    </row>
    <row r="1340" spans="1:21" x14ac:dyDescent="0.25">
      <c r="A1340" s="5" t="s">
        <v>24</v>
      </c>
      <c r="B1340" s="5" t="s">
        <v>54</v>
      </c>
      <c r="C1340" s="5" t="s">
        <v>76</v>
      </c>
      <c r="D1340" s="5" t="s">
        <v>184</v>
      </c>
      <c r="E1340" s="5" t="s">
        <v>237</v>
      </c>
      <c r="F1340" s="5" t="s">
        <v>721</v>
      </c>
      <c r="G1340" s="5" t="s">
        <v>1275</v>
      </c>
      <c r="H1340" s="15">
        <v>25.981369000000001</v>
      </c>
      <c r="I1340" s="15">
        <v>100.369241</v>
      </c>
      <c r="J1340" s="5">
        <v>1339</v>
      </c>
      <c r="K1340" s="6">
        <v>1.9341518377021441</v>
      </c>
      <c r="L1340" s="6">
        <v>1.330154262734394E-2</v>
      </c>
      <c r="M1340" s="6">
        <v>0.10608460789646069</v>
      </c>
      <c r="N1340" s="6">
        <v>1.7213444758195719E-2</v>
      </c>
      <c r="O1340" s="6">
        <v>0.1441670066004187</v>
      </c>
      <c r="P1340" s="6">
        <v>0.83933111524274229</v>
      </c>
      <c r="Q1340" s="6">
        <v>0.92546832855848027</v>
      </c>
      <c r="R1340" s="6">
        <v>8.031362252998559E-4</v>
      </c>
      <c r="S1340" s="6">
        <v>1.506139083854641E-2</v>
      </c>
      <c r="T1340" s="7">
        <v>400.926489046467</v>
      </c>
      <c r="U1340" s="8">
        <v>1</v>
      </c>
    </row>
    <row r="1341" spans="1:21" x14ac:dyDescent="0.25">
      <c r="A1341" s="5" t="s">
        <v>24</v>
      </c>
      <c r="B1341" s="5" t="s">
        <v>54</v>
      </c>
      <c r="C1341" s="5" t="s">
        <v>76</v>
      </c>
      <c r="D1341" s="5" t="s">
        <v>184</v>
      </c>
      <c r="E1341" s="5" t="s">
        <v>237</v>
      </c>
      <c r="F1341" s="5" t="s">
        <v>722</v>
      </c>
      <c r="G1341" s="5" t="s">
        <v>1275</v>
      </c>
      <c r="H1341" s="15">
        <v>25.981369000000001</v>
      </c>
      <c r="I1341" s="15">
        <v>100.369241</v>
      </c>
      <c r="J1341" s="5">
        <v>1340</v>
      </c>
      <c r="K1341" s="6">
        <v>1.930643296636539</v>
      </c>
      <c r="L1341" s="6">
        <v>1.0096577022909021E-2</v>
      </c>
      <c r="M1341" s="6">
        <v>0.10839128362000899</v>
      </c>
      <c r="N1341" s="6">
        <v>1.647307212920926E-2</v>
      </c>
      <c r="O1341" s="6">
        <v>0.1206220189390029</v>
      </c>
      <c r="P1341" s="6">
        <v>0.8860593799020734</v>
      </c>
      <c r="Q1341" s="6">
        <v>0.91184813060940095</v>
      </c>
      <c r="R1341" s="6">
        <v>2.3302898088965471E-3</v>
      </c>
      <c r="S1341" s="6">
        <v>1.394037163491523E-2</v>
      </c>
      <c r="T1341" s="7">
        <v>415.71667033294102</v>
      </c>
      <c r="U1341" s="8">
        <v>1</v>
      </c>
    </row>
    <row r="1342" spans="1:21" x14ac:dyDescent="0.25">
      <c r="A1342" s="5" t="s">
        <v>24</v>
      </c>
      <c r="B1342" s="5" t="s">
        <v>54</v>
      </c>
      <c r="C1342" s="5" t="s">
        <v>76</v>
      </c>
      <c r="D1342" s="5" t="s">
        <v>182</v>
      </c>
      <c r="E1342" s="5" t="s">
        <v>237</v>
      </c>
      <c r="F1342" s="5" t="s">
        <v>723</v>
      </c>
      <c r="G1342" s="5" t="s">
        <v>1275</v>
      </c>
      <c r="H1342" s="15">
        <v>25.981369000000001</v>
      </c>
      <c r="I1342" s="15">
        <v>100.369241</v>
      </c>
      <c r="J1342" s="5">
        <v>1341</v>
      </c>
      <c r="K1342" s="6">
        <v>1.9446463675622701</v>
      </c>
      <c r="L1342" s="6">
        <v>1.2500730686764071E-2</v>
      </c>
      <c r="M1342" s="6">
        <v>9.9890012634757275E-2</v>
      </c>
      <c r="N1342" s="6">
        <v>8.5985173954814653E-3</v>
      </c>
      <c r="O1342" s="6">
        <v>0.11370472253126469</v>
      </c>
      <c r="P1342" s="6">
        <v>0.91008520703018148</v>
      </c>
      <c r="Q1342" s="6">
        <v>0.89163921607445984</v>
      </c>
      <c r="R1342" s="6">
        <v>8.9345522287151847E-4</v>
      </c>
      <c r="S1342" s="6">
        <v>1.213033650878142E-2</v>
      </c>
      <c r="T1342" s="7">
        <v>363.78702397743302</v>
      </c>
      <c r="U1342" s="8">
        <v>1</v>
      </c>
    </row>
    <row r="1343" spans="1:21" x14ac:dyDescent="0.25">
      <c r="A1343" s="5" t="s">
        <v>24</v>
      </c>
      <c r="B1343" s="5" t="s">
        <v>54</v>
      </c>
      <c r="C1343" s="5" t="s">
        <v>76</v>
      </c>
      <c r="D1343" s="5" t="s">
        <v>185</v>
      </c>
      <c r="E1343" s="5" t="s">
        <v>237</v>
      </c>
      <c r="F1343" s="5" t="s">
        <v>724</v>
      </c>
      <c r="G1343" s="5" t="s">
        <v>1275</v>
      </c>
      <c r="H1343" s="15">
        <v>25.981369000000001</v>
      </c>
      <c r="I1343" s="15">
        <v>100.369241</v>
      </c>
      <c r="J1343" s="5">
        <v>1342</v>
      </c>
      <c r="K1343" s="6">
        <v>1.9332048784150599</v>
      </c>
      <c r="L1343" s="6">
        <v>1.4038751984339719E-2</v>
      </c>
      <c r="M1343" s="6">
        <v>0.1059816874502995</v>
      </c>
      <c r="N1343" s="6">
        <v>9.4654272413957265E-3</v>
      </c>
      <c r="O1343" s="6">
        <v>0.1166155980297589</v>
      </c>
      <c r="P1343" s="6">
        <v>0.88159614180106949</v>
      </c>
      <c r="Q1343" s="6">
        <v>0.92545545390520989</v>
      </c>
      <c r="R1343" s="6">
        <v>1.5411209917239781E-3</v>
      </c>
      <c r="S1343" s="6">
        <v>1.227681150603706E-2</v>
      </c>
      <c r="T1343" s="7">
        <v>392.53251841404199</v>
      </c>
      <c r="U1343" s="8">
        <v>1</v>
      </c>
    </row>
    <row r="1344" spans="1:21" x14ac:dyDescent="0.25">
      <c r="A1344" s="5" t="s">
        <v>24</v>
      </c>
      <c r="B1344" s="5" t="s">
        <v>54</v>
      </c>
      <c r="C1344" s="5" t="s">
        <v>76</v>
      </c>
      <c r="D1344" s="5" t="s">
        <v>185</v>
      </c>
      <c r="E1344" s="5" t="s">
        <v>237</v>
      </c>
      <c r="F1344" s="5" t="s">
        <v>725</v>
      </c>
      <c r="G1344" s="5" t="s">
        <v>1275</v>
      </c>
      <c r="H1344" s="15">
        <v>25.981369000000001</v>
      </c>
      <c r="I1344" s="15">
        <v>100.369241</v>
      </c>
      <c r="J1344" s="5">
        <v>1343</v>
      </c>
      <c r="K1344" s="6">
        <v>1.926397514372663</v>
      </c>
      <c r="L1344" s="6">
        <v>1.344924205680615E-2</v>
      </c>
      <c r="M1344" s="6">
        <v>0.12980744629873681</v>
      </c>
      <c r="N1344" s="6">
        <v>1.6691949510974389E-2</v>
      </c>
      <c r="O1344" s="6">
        <v>0.12802162885066751</v>
      </c>
      <c r="P1344" s="6">
        <v>0.85761742591993628</v>
      </c>
      <c r="Q1344" s="6">
        <v>0.90298190455239169</v>
      </c>
      <c r="R1344" s="6">
        <v>1.1061371708056349E-3</v>
      </c>
      <c r="S1344" s="6">
        <v>1.8216958035128281E-2</v>
      </c>
      <c r="T1344" s="7">
        <v>307.85651660122699</v>
      </c>
      <c r="U1344" s="8">
        <v>1</v>
      </c>
    </row>
    <row r="1345" spans="1:21" x14ac:dyDescent="0.25">
      <c r="A1345" s="5" t="s">
        <v>24</v>
      </c>
      <c r="B1345" s="5" t="s">
        <v>54</v>
      </c>
      <c r="C1345" s="5" t="s">
        <v>76</v>
      </c>
      <c r="D1345" s="5" t="s">
        <v>185</v>
      </c>
      <c r="E1345" s="5" t="s">
        <v>237</v>
      </c>
      <c r="F1345" s="5" t="s">
        <v>726</v>
      </c>
      <c r="G1345" s="5" t="s">
        <v>1275</v>
      </c>
      <c r="H1345" s="15">
        <v>25.981369000000001</v>
      </c>
      <c r="I1345" s="15">
        <v>100.369241</v>
      </c>
      <c r="J1345" s="5">
        <v>1344</v>
      </c>
      <c r="K1345" s="6">
        <v>1.9006256925002081</v>
      </c>
      <c r="L1345" s="6">
        <v>1.8324975405654031E-2</v>
      </c>
      <c r="M1345" s="6">
        <v>0.16601158763581389</v>
      </c>
      <c r="N1345" s="6">
        <v>1.6270425757712668E-2</v>
      </c>
      <c r="O1345" s="6">
        <v>0.13393489918910109</v>
      </c>
      <c r="P1345" s="6">
        <v>0.86001995581931856</v>
      </c>
      <c r="Q1345" s="6">
        <v>0.88157203367206938</v>
      </c>
      <c r="R1345" s="6">
        <v>2.0053317709119909E-3</v>
      </c>
      <c r="S1345" s="6">
        <v>1.8008712555547271E-2</v>
      </c>
      <c r="T1345" s="7">
        <v>351.12263179964202</v>
      </c>
      <c r="U1345" s="8">
        <v>1</v>
      </c>
    </row>
    <row r="1346" spans="1:21" x14ac:dyDescent="0.25">
      <c r="A1346" s="5" t="s">
        <v>24</v>
      </c>
      <c r="B1346" s="5" t="s">
        <v>54</v>
      </c>
      <c r="C1346" s="5" t="s">
        <v>76</v>
      </c>
      <c r="D1346" s="5" t="s">
        <v>185</v>
      </c>
      <c r="E1346" s="5" t="s">
        <v>237</v>
      </c>
      <c r="F1346" s="5" t="s">
        <v>727</v>
      </c>
      <c r="G1346" s="5" t="s">
        <v>1275</v>
      </c>
      <c r="H1346" s="15">
        <v>25.981369000000001</v>
      </c>
      <c r="I1346" s="15">
        <v>100.369241</v>
      </c>
      <c r="J1346" s="5">
        <v>1345</v>
      </c>
      <c r="K1346" s="6">
        <v>1.9586633233434509</v>
      </c>
      <c r="L1346" s="6">
        <v>7.6053675893258139E-3</v>
      </c>
      <c r="M1346" s="6">
        <v>8.1430265502802759E-2</v>
      </c>
      <c r="N1346" s="6">
        <v>9.6578197189428252E-3</v>
      </c>
      <c r="O1346" s="6">
        <v>0.100762057809945</v>
      </c>
      <c r="P1346" s="6">
        <v>0.88911408240229184</v>
      </c>
      <c r="Q1346" s="6">
        <v>0.93147033281946601</v>
      </c>
      <c r="R1346" s="6">
        <v>2.4561879053211012E-4</v>
      </c>
      <c r="S1346" s="6">
        <v>1.3986024536419931E-2</v>
      </c>
      <c r="T1346" s="7">
        <v>298.44851904090302</v>
      </c>
      <c r="U1346" s="8">
        <v>1</v>
      </c>
    </row>
    <row r="1347" spans="1:21" x14ac:dyDescent="0.25">
      <c r="A1347" s="5" t="s">
        <v>24</v>
      </c>
      <c r="B1347" s="5" t="s">
        <v>54</v>
      </c>
      <c r="C1347" s="5" t="s">
        <v>76</v>
      </c>
      <c r="D1347" s="5" t="s">
        <v>186</v>
      </c>
      <c r="E1347" s="5" t="s">
        <v>237</v>
      </c>
      <c r="F1347" s="5" t="s">
        <v>728</v>
      </c>
      <c r="G1347" s="5" t="s">
        <v>1275</v>
      </c>
      <c r="H1347" s="15">
        <v>25.981369000000001</v>
      </c>
      <c r="I1347" s="15">
        <v>100.369241</v>
      </c>
      <c r="J1347" s="5">
        <v>1346</v>
      </c>
      <c r="K1347" s="6">
        <v>1.9293817494375669</v>
      </c>
      <c r="L1347" s="6">
        <v>1.2314870878998961E-2</v>
      </c>
      <c r="M1347" s="6">
        <v>0.12586219268133331</v>
      </c>
      <c r="N1347" s="6">
        <v>9.1862124703654263E-3</v>
      </c>
      <c r="O1347" s="6">
        <v>0.12616658724304081</v>
      </c>
      <c r="P1347" s="6">
        <v>0.87973177363924182</v>
      </c>
      <c r="Q1347" s="6">
        <v>0.89856772241916305</v>
      </c>
      <c r="R1347" s="6">
        <v>5.8433582989179565E-4</v>
      </c>
      <c r="S1347" s="6">
        <v>1.323537872868074E-2</v>
      </c>
      <c r="T1347" s="7">
        <v>487.31230575283598</v>
      </c>
      <c r="U1347" s="8">
        <v>1</v>
      </c>
    </row>
    <row r="1348" spans="1:21" x14ac:dyDescent="0.25">
      <c r="A1348" s="5" t="s">
        <v>24</v>
      </c>
      <c r="B1348" s="5" t="s">
        <v>54</v>
      </c>
      <c r="C1348" s="5" t="s">
        <v>76</v>
      </c>
      <c r="D1348" s="5" t="s">
        <v>186</v>
      </c>
      <c r="E1348" s="5" t="s">
        <v>237</v>
      </c>
      <c r="F1348" s="5" t="s">
        <v>729</v>
      </c>
      <c r="G1348" s="5" t="s">
        <v>1275</v>
      </c>
      <c r="H1348" s="15">
        <v>25.981369000000001</v>
      </c>
      <c r="I1348" s="15">
        <v>100.369241</v>
      </c>
      <c r="J1348" s="5">
        <v>1347</v>
      </c>
      <c r="K1348" s="6">
        <v>1.927616045279781</v>
      </c>
      <c r="L1348" s="6">
        <v>1.560404432113726E-2</v>
      </c>
      <c r="M1348" s="6">
        <v>0.1423163311224788</v>
      </c>
      <c r="N1348" s="6">
        <v>1.680770255067356E-2</v>
      </c>
      <c r="O1348" s="6">
        <v>0.13476957175287221</v>
      </c>
      <c r="P1348" s="6">
        <v>0.84539602218591092</v>
      </c>
      <c r="Q1348" s="6">
        <v>0.88333420939393437</v>
      </c>
      <c r="R1348" s="6">
        <v>1.849989080852414E-3</v>
      </c>
      <c r="S1348" s="6">
        <v>1.693942889908619E-2</v>
      </c>
      <c r="T1348" s="7">
        <v>335.20154405760502</v>
      </c>
      <c r="U1348" s="8">
        <v>1</v>
      </c>
    </row>
    <row r="1349" spans="1:21" x14ac:dyDescent="0.25">
      <c r="A1349" s="5" t="s">
        <v>24</v>
      </c>
      <c r="B1349" s="5" t="s">
        <v>54</v>
      </c>
      <c r="C1349" s="5" t="s">
        <v>76</v>
      </c>
      <c r="D1349" s="5" t="s">
        <v>186</v>
      </c>
      <c r="E1349" s="5" t="s">
        <v>237</v>
      </c>
      <c r="F1349" s="5" t="s">
        <v>730</v>
      </c>
      <c r="G1349" s="5" t="s">
        <v>1275</v>
      </c>
      <c r="H1349" s="15">
        <v>25.981369000000001</v>
      </c>
      <c r="I1349" s="15">
        <v>100.369241</v>
      </c>
      <c r="J1349" s="5">
        <v>1348</v>
      </c>
      <c r="K1349" s="6">
        <v>1.946429250265626</v>
      </c>
      <c r="L1349" s="6">
        <v>1.394731306773828E-2</v>
      </c>
      <c r="M1349" s="6">
        <v>9.8942378862357655E-2</v>
      </c>
      <c r="N1349" s="6">
        <v>1.4320035584545421E-2</v>
      </c>
      <c r="O1349" s="6">
        <v>0.14908302408466029</v>
      </c>
      <c r="P1349" s="6">
        <v>0.82944859460331144</v>
      </c>
      <c r="Q1349" s="6">
        <v>0.92179940706079933</v>
      </c>
      <c r="R1349" s="6">
        <v>1.3167315296189249E-3</v>
      </c>
      <c r="S1349" s="6">
        <v>1.296791382183736E-2</v>
      </c>
      <c r="T1349" s="7">
        <v>255.83955416423001</v>
      </c>
      <c r="U1349" s="8">
        <v>1</v>
      </c>
    </row>
    <row r="1350" spans="1:21" x14ac:dyDescent="0.25">
      <c r="A1350" s="5" t="s">
        <v>24</v>
      </c>
      <c r="B1350" s="5" t="s">
        <v>54</v>
      </c>
      <c r="C1350" s="5" t="s">
        <v>76</v>
      </c>
      <c r="D1350" s="5" t="s">
        <v>186</v>
      </c>
      <c r="E1350" s="5" t="s">
        <v>237</v>
      </c>
      <c r="F1350" s="5" t="s">
        <v>731</v>
      </c>
      <c r="G1350" s="5" t="s">
        <v>1275</v>
      </c>
      <c r="H1350" s="15">
        <v>25.981369000000001</v>
      </c>
      <c r="I1350" s="15">
        <v>100.369241</v>
      </c>
      <c r="J1350" s="5">
        <v>1349</v>
      </c>
      <c r="K1350" s="6">
        <v>1.955921547382335</v>
      </c>
      <c r="L1350" s="6">
        <v>3.3640254147782058E-3</v>
      </c>
      <c r="M1350" s="6">
        <v>0.106519102364762</v>
      </c>
      <c r="N1350" s="6">
        <v>7.2170724530204794E-3</v>
      </c>
      <c r="O1350" s="6">
        <v>0.13680236792122499</v>
      </c>
      <c r="P1350" s="6">
        <v>0.83891273819997603</v>
      </c>
      <c r="Q1350" s="6">
        <v>0.92203410668276542</v>
      </c>
      <c r="R1350" s="6">
        <v>1.9406637843922901E-3</v>
      </c>
      <c r="S1350" s="6">
        <v>1.635939899539076E-2</v>
      </c>
      <c r="T1350" s="7">
        <v>261.27489765729803</v>
      </c>
      <c r="U1350" s="8">
        <v>1</v>
      </c>
    </row>
    <row r="1351" spans="1:21" x14ac:dyDescent="0.25">
      <c r="A1351" s="5" t="s">
        <v>24</v>
      </c>
      <c r="B1351" s="5" t="s">
        <v>54</v>
      </c>
      <c r="C1351" s="5" t="s">
        <v>76</v>
      </c>
      <c r="D1351" s="5" t="s">
        <v>186</v>
      </c>
      <c r="E1351" s="5" t="s">
        <v>237</v>
      </c>
      <c r="F1351" s="5" t="s">
        <v>732</v>
      </c>
      <c r="G1351" s="5" t="s">
        <v>1275</v>
      </c>
      <c r="H1351" s="15">
        <v>25.981369000000001</v>
      </c>
      <c r="I1351" s="15">
        <v>100.369241</v>
      </c>
      <c r="J1351" s="5">
        <v>1350</v>
      </c>
      <c r="K1351" s="6">
        <v>1.955296818755893</v>
      </c>
      <c r="L1351" s="6">
        <v>8.6638951677934471E-3</v>
      </c>
      <c r="M1351" s="6">
        <v>0.1002343854732214</v>
      </c>
      <c r="N1351" s="6">
        <v>8.6487552878928946E-3</v>
      </c>
      <c r="O1351" s="6">
        <v>0.13385088396502051</v>
      </c>
      <c r="P1351" s="6">
        <v>0.85410357562481032</v>
      </c>
      <c r="Q1351" s="6">
        <v>0.90714572045792241</v>
      </c>
      <c r="R1351" s="6">
        <v>1.1697501735795949E-3</v>
      </c>
      <c r="S1351" s="6">
        <v>1.64890253998865E-2</v>
      </c>
      <c r="T1351" s="7">
        <v>345.05339512391703</v>
      </c>
      <c r="U1351" s="8">
        <v>1</v>
      </c>
    </row>
    <row r="1352" spans="1:21" x14ac:dyDescent="0.25">
      <c r="A1352" s="5" t="s">
        <v>25</v>
      </c>
      <c r="B1352" s="5" t="s">
        <v>25</v>
      </c>
      <c r="C1352" s="5" t="s">
        <v>74</v>
      </c>
      <c r="D1352" s="5" t="s">
        <v>187</v>
      </c>
      <c r="E1352" s="5" t="s">
        <v>237</v>
      </c>
      <c r="F1352" s="5" t="s">
        <v>733</v>
      </c>
      <c r="G1352" s="5" t="s">
        <v>1274</v>
      </c>
      <c r="H1352" s="15">
        <v>35.223610999999998</v>
      </c>
      <c r="I1352" s="15">
        <v>117.9512</v>
      </c>
      <c r="J1352" s="5">
        <v>1351</v>
      </c>
      <c r="K1352" s="6">
        <v>1.951114517468362</v>
      </c>
      <c r="L1352" s="6">
        <v>7.7376879459325511E-3</v>
      </c>
      <c r="M1352" s="6">
        <v>7.059724156632978E-2</v>
      </c>
      <c r="N1352" s="6">
        <v>2.7890583468271161E-2</v>
      </c>
      <c r="O1352" s="6">
        <v>0.1084795542343393</v>
      </c>
      <c r="P1352" s="6">
        <v>0.8650117582887864</v>
      </c>
      <c r="Q1352" s="6">
        <v>0.94566149116882203</v>
      </c>
      <c r="R1352" s="6">
        <v>9.3374874171333548E-4</v>
      </c>
      <c r="S1352" s="6">
        <v>2.4224638217305548E-2</v>
      </c>
      <c r="T1352" s="7">
        <v>369</v>
      </c>
      <c r="U1352" s="8">
        <v>1</v>
      </c>
    </row>
    <row r="1353" spans="1:21" x14ac:dyDescent="0.25">
      <c r="A1353" s="5" t="s">
        <v>25</v>
      </c>
      <c r="B1353" s="5" t="s">
        <v>25</v>
      </c>
      <c r="C1353" s="5" t="s">
        <v>74</v>
      </c>
      <c r="D1353" s="5" t="s">
        <v>187</v>
      </c>
      <c r="E1353" s="5" t="s">
        <v>237</v>
      </c>
      <c r="F1353" s="5" t="s">
        <v>734</v>
      </c>
      <c r="G1353" s="5" t="s">
        <v>1274</v>
      </c>
      <c r="H1353" s="15">
        <v>35.223610999999998</v>
      </c>
      <c r="I1353" s="15">
        <v>117.9512</v>
      </c>
      <c r="J1353" s="5">
        <v>1352</v>
      </c>
      <c r="K1353" s="6">
        <v>1.942235408750884</v>
      </c>
      <c r="L1353" s="6">
        <v>6.3714377826900514E-3</v>
      </c>
      <c r="M1353" s="6">
        <v>8.7267516371487497E-2</v>
      </c>
      <c r="N1353" s="6">
        <v>2.5337400148062562E-2</v>
      </c>
      <c r="O1353" s="6">
        <v>0.1081276424143077</v>
      </c>
      <c r="P1353" s="6">
        <v>0.86080355217961568</v>
      </c>
      <c r="Q1353" s="6">
        <v>0.94302159668035124</v>
      </c>
      <c r="R1353" s="6">
        <v>3.4320838597260918E-3</v>
      </c>
      <c r="S1353" s="6">
        <v>2.9283209215194721E-2</v>
      </c>
      <c r="T1353" s="7">
        <v>309</v>
      </c>
      <c r="U1353" s="8">
        <v>1</v>
      </c>
    </row>
    <row r="1354" spans="1:21" x14ac:dyDescent="0.25">
      <c r="A1354" s="5" t="s">
        <v>25</v>
      </c>
      <c r="B1354" s="5" t="s">
        <v>25</v>
      </c>
      <c r="C1354" s="5" t="s">
        <v>74</v>
      </c>
      <c r="D1354" s="5" t="s">
        <v>187</v>
      </c>
      <c r="E1354" s="5" t="s">
        <v>237</v>
      </c>
      <c r="F1354" s="5" t="s">
        <v>735</v>
      </c>
      <c r="G1354" s="5" t="s">
        <v>1274</v>
      </c>
      <c r="H1354" s="15">
        <v>35.223610999999998</v>
      </c>
      <c r="I1354" s="15">
        <v>117.9512</v>
      </c>
      <c r="J1354" s="5">
        <v>1353</v>
      </c>
      <c r="K1354" s="6">
        <v>1.925177976517243</v>
      </c>
      <c r="L1354" s="6">
        <v>8.0116273491805633E-3</v>
      </c>
      <c r="M1354" s="6">
        <v>0.1078124804011595</v>
      </c>
      <c r="N1354" s="6">
        <v>3.485275999271472E-2</v>
      </c>
      <c r="O1354" s="6">
        <v>0.1093686237952783</v>
      </c>
      <c r="P1354" s="6">
        <v>0.84152925369951104</v>
      </c>
      <c r="Q1354" s="6">
        <v>0.95030705803129922</v>
      </c>
      <c r="R1354" s="6">
        <v>3.1115611308221961E-3</v>
      </c>
      <c r="S1354" s="6">
        <v>2.70664652196838E-2</v>
      </c>
      <c r="T1354" s="7">
        <v>216</v>
      </c>
      <c r="U1354" s="8">
        <v>1</v>
      </c>
    </row>
    <row r="1355" spans="1:21" x14ac:dyDescent="0.25">
      <c r="A1355" s="5" t="s">
        <v>25</v>
      </c>
      <c r="B1355" s="5" t="s">
        <v>25</v>
      </c>
      <c r="C1355" s="5" t="s">
        <v>74</v>
      </c>
      <c r="D1355" s="5" t="s">
        <v>188</v>
      </c>
      <c r="E1355" s="5" t="s">
        <v>237</v>
      </c>
      <c r="F1355" s="5" t="s">
        <v>736</v>
      </c>
      <c r="G1355" s="5" t="s">
        <v>1274</v>
      </c>
      <c r="H1355" s="15">
        <v>35.223610999999998</v>
      </c>
      <c r="I1355" s="15">
        <v>117.9512</v>
      </c>
      <c r="J1355" s="5">
        <v>1354</v>
      </c>
      <c r="K1355" s="6">
        <v>1.9491705597329669</v>
      </c>
      <c r="L1355" s="6">
        <v>7.7197999625311991E-3</v>
      </c>
      <c r="M1355" s="6">
        <v>7.5619362618458572E-2</v>
      </c>
      <c r="N1355" s="6">
        <v>2.231885587851537E-2</v>
      </c>
      <c r="O1355" s="6">
        <v>0.11221453336528731</v>
      </c>
      <c r="P1355" s="6">
        <v>0.85711981678445459</v>
      </c>
      <c r="Q1355" s="6">
        <v>0.95495444320268197</v>
      </c>
      <c r="R1355" s="6">
        <v>3.4158303732876229E-3</v>
      </c>
      <c r="S1355" s="6">
        <v>2.2746951256395809E-2</v>
      </c>
      <c r="T1355" s="7">
        <v>334</v>
      </c>
      <c r="U1355" s="8">
        <v>1</v>
      </c>
    </row>
    <row r="1356" spans="1:21" x14ac:dyDescent="0.25">
      <c r="A1356" s="5" t="s">
        <v>25</v>
      </c>
      <c r="B1356" s="5" t="s">
        <v>25</v>
      </c>
      <c r="C1356" s="5" t="s">
        <v>74</v>
      </c>
      <c r="D1356" s="5" t="s">
        <v>189</v>
      </c>
      <c r="E1356" s="5" t="s">
        <v>237</v>
      </c>
      <c r="F1356" s="5" t="s">
        <v>737</v>
      </c>
      <c r="G1356" s="5" t="s">
        <v>1274</v>
      </c>
      <c r="H1356" s="15">
        <v>35.223610999999998</v>
      </c>
      <c r="I1356" s="15">
        <v>117.9512</v>
      </c>
      <c r="J1356" s="5">
        <v>1355</v>
      </c>
      <c r="K1356" s="6">
        <v>1.936721727631415</v>
      </c>
      <c r="L1356" s="6">
        <v>5.7496270350111036E-3</v>
      </c>
      <c r="M1356" s="6">
        <v>0.1154302423230372</v>
      </c>
      <c r="N1356" s="6">
        <v>8.0595649139892506E-3</v>
      </c>
      <c r="O1356" s="6">
        <v>0.1004741465567404</v>
      </c>
      <c r="P1356" s="6">
        <v>0.84882477023632463</v>
      </c>
      <c r="Q1356" s="6">
        <v>0.95754830789529866</v>
      </c>
      <c r="R1356" s="6">
        <v>2.158609153732673E-3</v>
      </c>
      <c r="S1356" s="6">
        <v>3.8118810684335827E-2</v>
      </c>
      <c r="T1356" s="7">
        <v>345</v>
      </c>
      <c r="U1356" s="8">
        <v>1</v>
      </c>
    </row>
    <row r="1357" spans="1:21" x14ac:dyDescent="0.25">
      <c r="A1357" s="5" t="s">
        <v>25</v>
      </c>
      <c r="B1357" s="5" t="s">
        <v>25</v>
      </c>
      <c r="C1357" s="5" t="s">
        <v>74</v>
      </c>
      <c r="D1357" s="5" t="s">
        <v>190</v>
      </c>
      <c r="E1357" s="5" t="s">
        <v>237</v>
      </c>
      <c r="F1357" s="5">
        <v>19.399999999999999</v>
      </c>
      <c r="G1357" s="5" t="s">
        <v>1274</v>
      </c>
      <c r="H1357" s="15">
        <v>35.223610999999998</v>
      </c>
      <c r="I1357" s="15">
        <v>117.9512</v>
      </c>
      <c r="J1357" s="5">
        <v>1356</v>
      </c>
      <c r="K1357" s="6">
        <v>1.9257600319689641</v>
      </c>
      <c r="L1357" s="6">
        <v>4.8939176434223686E-3</v>
      </c>
      <c r="M1357" s="6">
        <v>0.1972931880971559</v>
      </c>
      <c r="N1357" s="6">
        <v>1.0575942053544989E-2</v>
      </c>
      <c r="O1357" s="6">
        <v>9.5843666781021269E-2</v>
      </c>
      <c r="P1357" s="6">
        <v>0.81540810893999305</v>
      </c>
      <c r="Q1357" s="6">
        <v>0.87487177279905293</v>
      </c>
      <c r="R1357" s="6">
        <v>2.449794942263868E-3</v>
      </c>
      <c r="S1357" s="6">
        <v>7.5005503762702777E-2</v>
      </c>
      <c r="T1357" s="7">
        <v>373</v>
      </c>
      <c r="U1357" s="8">
        <v>1</v>
      </c>
    </row>
    <row r="1358" spans="1:21" x14ac:dyDescent="0.25">
      <c r="A1358" s="5" t="s">
        <v>26</v>
      </c>
      <c r="B1358" s="5" t="s">
        <v>26</v>
      </c>
      <c r="C1358" s="5" t="s">
        <v>74</v>
      </c>
      <c r="D1358" s="5" t="s">
        <v>191</v>
      </c>
      <c r="E1358" s="5" t="s">
        <v>237</v>
      </c>
      <c r="F1358" s="5" t="s">
        <v>738</v>
      </c>
      <c r="G1358" s="5" t="s">
        <v>1274</v>
      </c>
      <c r="H1358" s="15">
        <v>51.181002999999997</v>
      </c>
      <c r="I1358" s="15">
        <v>124.459886</v>
      </c>
      <c r="J1358" s="5">
        <v>1357</v>
      </c>
      <c r="K1358" s="6">
        <v>1.9557487889718339</v>
      </c>
      <c r="L1358" s="6">
        <v>3.7244871579971327E-2</v>
      </c>
      <c r="M1358" s="6">
        <v>4.1515602275455157E-2</v>
      </c>
      <c r="N1358" s="6">
        <v>9.7090902776741997E-3</v>
      </c>
      <c r="O1358" s="6">
        <v>0.12763554162820689</v>
      </c>
      <c r="P1358" s="6">
        <v>0.92376602725415013</v>
      </c>
      <c r="Q1358" s="6">
        <v>0.87361471319454542</v>
      </c>
      <c r="R1358" s="6">
        <v>1.6816989013054349E-3</v>
      </c>
      <c r="S1358" s="6">
        <v>2.0673884536825608E-2</v>
      </c>
      <c r="T1358" s="7">
        <v>34.345749455058296</v>
      </c>
      <c r="U1358" s="8">
        <v>1</v>
      </c>
    </row>
    <row r="1359" spans="1:21" x14ac:dyDescent="0.25">
      <c r="A1359" s="5" t="s">
        <v>26</v>
      </c>
      <c r="B1359" s="5" t="s">
        <v>26</v>
      </c>
      <c r="C1359" s="5" t="s">
        <v>74</v>
      </c>
      <c r="D1359" s="5" t="s">
        <v>191</v>
      </c>
      <c r="E1359" s="5" t="s">
        <v>237</v>
      </c>
      <c r="F1359" s="5" t="s">
        <v>739</v>
      </c>
      <c r="G1359" s="5" t="s">
        <v>1274</v>
      </c>
      <c r="H1359" s="15">
        <v>51.181002999999997</v>
      </c>
      <c r="I1359" s="15">
        <v>124.459886</v>
      </c>
      <c r="J1359" s="5">
        <v>1358</v>
      </c>
      <c r="K1359" s="6">
        <v>1.919232519006391</v>
      </c>
      <c r="L1359" s="6">
        <v>6.2543305997455848E-2</v>
      </c>
      <c r="M1359" s="6">
        <v>5.4720698730501498E-2</v>
      </c>
      <c r="N1359" s="6">
        <v>6.5693846872693189E-3</v>
      </c>
      <c r="O1359" s="6">
        <v>0.18085647185330961</v>
      </c>
      <c r="P1359" s="6">
        <v>0.88242263937858201</v>
      </c>
      <c r="Q1359" s="6">
        <v>0.84833505627855998</v>
      </c>
      <c r="R1359" s="6">
        <v>4.1975306877736814E-3</v>
      </c>
      <c r="S1359" s="6">
        <v>5.6785099732550803E-2</v>
      </c>
      <c r="T1359" s="7">
        <v>46.755994358251101</v>
      </c>
      <c r="U1359" s="8">
        <v>1</v>
      </c>
    </row>
    <row r="1360" spans="1:21" x14ac:dyDescent="0.25">
      <c r="A1360" s="5" t="s">
        <v>26</v>
      </c>
      <c r="B1360" s="5" t="s">
        <v>26</v>
      </c>
      <c r="C1360" s="5" t="s">
        <v>74</v>
      </c>
      <c r="D1360" s="5" t="s">
        <v>191</v>
      </c>
      <c r="E1360" s="5" t="s">
        <v>237</v>
      </c>
      <c r="F1360" s="5" t="s">
        <v>740</v>
      </c>
      <c r="G1360" s="5" t="s">
        <v>1274</v>
      </c>
      <c r="H1360" s="15">
        <v>51.181002999999997</v>
      </c>
      <c r="I1360" s="15">
        <v>124.459886</v>
      </c>
      <c r="J1360" s="5">
        <v>1359</v>
      </c>
      <c r="K1360" s="6">
        <v>1.950387646430082</v>
      </c>
      <c r="L1360" s="6">
        <v>3.7774810063987418E-2</v>
      </c>
      <c r="M1360" s="6">
        <v>3.8075114095940443E-2</v>
      </c>
      <c r="N1360" s="6">
        <v>3.2144650250995842E-4</v>
      </c>
      <c r="O1360" s="6">
        <v>0.15350041524805269</v>
      </c>
      <c r="P1360" s="6">
        <v>0.9264191585468402</v>
      </c>
      <c r="Q1360" s="6">
        <v>0.86890767513120482</v>
      </c>
      <c r="R1360" s="6">
        <v>2.8802239351431798E-3</v>
      </c>
      <c r="S1360" s="6">
        <v>2.4939473432436798E-2</v>
      </c>
      <c r="T1360" s="7">
        <v>46.469989029932599</v>
      </c>
      <c r="U1360" s="8">
        <v>1</v>
      </c>
    </row>
    <row r="1361" spans="1:21" x14ac:dyDescent="0.25">
      <c r="A1361" s="5" t="s">
        <v>26</v>
      </c>
      <c r="B1361" s="5" t="s">
        <v>26</v>
      </c>
      <c r="C1361" s="5" t="s">
        <v>74</v>
      </c>
      <c r="D1361" s="5" t="s">
        <v>191</v>
      </c>
      <c r="E1361" s="5" t="s">
        <v>237</v>
      </c>
      <c r="F1361" s="5" t="s">
        <v>741</v>
      </c>
      <c r="G1361" s="5" t="s">
        <v>1274</v>
      </c>
      <c r="H1361" s="15">
        <v>51.181002999999997</v>
      </c>
      <c r="I1361" s="15">
        <v>124.459886</v>
      </c>
      <c r="J1361" s="5">
        <v>1360</v>
      </c>
      <c r="K1361" s="6">
        <v>1.9461355408124461</v>
      </c>
      <c r="L1361" s="6">
        <v>3.8705462473138878E-2</v>
      </c>
      <c r="M1361" s="6">
        <v>5.0016018217661211E-2</v>
      </c>
      <c r="N1361" s="6">
        <v>1.241737019664471E-2</v>
      </c>
      <c r="O1361" s="6">
        <v>0.13652571566142471</v>
      </c>
      <c r="P1361" s="6">
        <v>0.91318146944353151</v>
      </c>
      <c r="Q1361" s="6">
        <v>0.87122522505756583</v>
      </c>
      <c r="R1361" s="6">
        <v>2.716825160064342E-3</v>
      </c>
      <c r="S1361" s="6">
        <v>2.5519976016446649E-2</v>
      </c>
      <c r="T1361" s="7">
        <v>43.510578279266603</v>
      </c>
      <c r="U1361" s="8">
        <v>1</v>
      </c>
    </row>
    <row r="1362" spans="1:21" x14ac:dyDescent="0.25">
      <c r="A1362" s="5" t="s">
        <v>26</v>
      </c>
      <c r="B1362" s="5" t="s">
        <v>26</v>
      </c>
      <c r="C1362" s="5" t="s">
        <v>74</v>
      </c>
      <c r="D1362" s="5" t="s">
        <v>191</v>
      </c>
      <c r="E1362" s="5" t="s">
        <v>237</v>
      </c>
      <c r="F1362" s="5" t="s">
        <v>742</v>
      </c>
      <c r="G1362" s="5" t="s">
        <v>1274</v>
      </c>
      <c r="H1362" s="15">
        <v>51.181002999999997</v>
      </c>
      <c r="I1362" s="15">
        <v>124.459886</v>
      </c>
      <c r="J1362" s="5">
        <v>1361</v>
      </c>
      <c r="K1362" s="6">
        <v>1.9715303084592259</v>
      </c>
      <c r="L1362" s="6">
        <v>2.9353151575858761E-2</v>
      </c>
      <c r="M1362" s="6">
        <v>2.932687832580896E-2</v>
      </c>
      <c r="N1362" s="6">
        <v>5.6662798360549542E-3</v>
      </c>
      <c r="O1362" s="6">
        <v>0.1274630372027987</v>
      </c>
      <c r="P1362" s="6">
        <v>0.91872119058051849</v>
      </c>
      <c r="Q1362" s="6">
        <v>0.88774241065735937</v>
      </c>
      <c r="R1362" s="6">
        <v>2.552699351441411E-3</v>
      </c>
      <c r="S1362" s="6">
        <v>1.8528009789832271E-2</v>
      </c>
      <c r="T1362" s="7">
        <v>37.0112834978843</v>
      </c>
      <c r="U1362" s="8">
        <v>1</v>
      </c>
    </row>
    <row r="1363" spans="1:21" x14ac:dyDescent="0.25">
      <c r="A1363" s="5" t="s">
        <v>26</v>
      </c>
      <c r="B1363" s="5" t="s">
        <v>26</v>
      </c>
      <c r="C1363" s="5" t="s">
        <v>74</v>
      </c>
      <c r="D1363" s="5" t="s">
        <v>191</v>
      </c>
      <c r="E1363" s="5" t="s">
        <v>237</v>
      </c>
      <c r="F1363" s="5" t="s">
        <v>743</v>
      </c>
      <c r="G1363" s="5" t="s">
        <v>1274</v>
      </c>
      <c r="H1363" s="15">
        <v>51.181002999999997</v>
      </c>
      <c r="I1363" s="15">
        <v>124.459886</v>
      </c>
      <c r="J1363" s="5">
        <v>1362</v>
      </c>
      <c r="K1363" s="6">
        <v>1.970741782279162</v>
      </c>
      <c r="L1363" s="6">
        <v>3.021469194623605E-2</v>
      </c>
      <c r="M1363" s="6">
        <v>2.76563176581376E-2</v>
      </c>
      <c r="N1363" s="6">
        <v>1.195934335540509E-2</v>
      </c>
      <c r="O1363" s="6">
        <v>0.1223666322729528</v>
      </c>
      <c r="P1363" s="6">
        <v>0.93781458082686353</v>
      </c>
      <c r="Q1363" s="6">
        <v>0.86336282401466447</v>
      </c>
      <c r="R1363" s="6">
        <v>3.249969052552891E-3</v>
      </c>
      <c r="S1363" s="6">
        <v>1.9457381676460071E-2</v>
      </c>
      <c r="T1363" s="7">
        <v>36.820874471086</v>
      </c>
      <c r="U1363" s="8">
        <v>1</v>
      </c>
    </row>
    <row r="1364" spans="1:21" x14ac:dyDescent="0.25">
      <c r="A1364" s="5" t="s">
        <v>26</v>
      </c>
      <c r="B1364" s="5" t="s">
        <v>26</v>
      </c>
      <c r="C1364" s="5" t="s">
        <v>74</v>
      </c>
      <c r="D1364" s="5" t="s">
        <v>191</v>
      </c>
      <c r="E1364" s="5" t="s">
        <v>237</v>
      </c>
      <c r="F1364" s="5" t="s">
        <v>744</v>
      </c>
      <c r="G1364" s="5" t="s">
        <v>1274</v>
      </c>
      <c r="H1364" s="15">
        <v>51.181002999999997</v>
      </c>
      <c r="I1364" s="15">
        <v>124.459886</v>
      </c>
      <c r="J1364" s="5">
        <v>1363</v>
      </c>
      <c r="K1364" s="6">
        <v>1.965211529235837</v>
      </c>
      <c r="L1364" s="6">
        <v>3.2334159610634537E-2</v>
      </c>
      <c r="M1364" s="6">
        <v>3.3639608764891277E-2</v>
      </c>
      <c r="N1364" s="6">
        <v>8.1922374984427834E-3</v>
      </c>
      <c r="O1364" s="6">
        <v>0.13041295011847559</v>
      </c>
      <c r="P1364" s="6">
        <v>0.91993976585586756</v>
      </c>
      <c r="Q1364" s="6">
        <v>0.87995495071270025</v>
      </c>
      <c r="R1364" s="6">
        <v>2.342501544642701E-3</v>
      </c>
      <c r="S1364" s="6">
        <v>1.6944805042374059E-2</v>
      </c>
      <c r="T1364" s="7">
        <v>38.4127693446354</v>
      </c>
      <c r="U1364" s="8">
        <v>1</v>
      </c>
    </row>
    <row r="1365" spans="1:21" x14ac:dyDescent="0.25">
      <c r="A1365" s="5" t="s">
        <v>26</v>
      </c>
      <c r="B1365" s="5" t="s">
        <v>26</v>
      </c>
      <c r="C1365" s="5" t="s">
        <v>74</v>
      </c>
      <c r="D1365" s="5" t="s">
        <v>191</v>
      </c>
      <c r="E1365" s="5" t="s">
        <v>237</v>
      </c>
      <c r="F1365" s="5" t="s">
        <v>745</v>
      </c>
      <c r="G1365" s="5" t="s">
        <v>1274</v>
      </c>
      <c r="H1365" s="15">
        <v>51.181002999999997</v>
      </c>
      <c r="I1365" s="15">
        <v>124.459886</v>
      </c>
      <c r="J1365" s="5">
        <v>1364</v>
      </c>
      <c r="K1365" s="6">
        <v>1.9806297642277351</v>
      </c>
      <c r="L1365" s="6">
        <v>2.1963403306434329E-2</v>
      </c>
      <c r="M1365" s="6">
        <v>2.3240892264921539E-2</v>
      </c>
      <c r="N1365" s="6">
        <v>0</v>
      </c>
      <c r="O1365" s="6">
        <v>0.16860449065690919</v>
      </c>
      <c r="P1365" s="6">
        <v>0.9339077285357853</v>
      </c>
      <c r="Q1365" s="6">
        <v>0.83601444748395382</v>
      </c>
      <c r="R1365" s="6">
        <v>5.7983362642490552E-3</v>
      </c>
      <c r="S1365" s="6">
        <v>2.784469642909522E-2</v>
      </c>
      <c r="T1365" s="7">
        <v>27.612220338763699</v>
      </c>
      <c r="U1365" s="8">
        <v>1</v>
      </c>
    </row>
    <row r="1366" spans="1:21" x14ac:dyDescent="0.25">
      <c r="A1366" s="5" t="s">
        <v>26</v>
      </c>
      <c r="B1366" s="5" t="s">
        <v>26</v>
      </c>
      <c r="C1366" s="5" t="s">
        <v>74</v>
      </c>
      <c r="D1366" s="5" t="s">
        <v>191</v>
      </c>
      <c r="E1366" s="5" t="s">
        <v>237</v>
      </c>
      <c r="F1366" s="5" t="s">
        <v>746</v>
      </c>
      <c r="G1366" s="5" t="s">
        <v>1274</v>
      </c>
      <c r="H1366" s="15">
        <v>51.181002999999997</v>
      </c>
      <c r="I1366" s="15">
        <v>124.459886</v>
      </c>
      <c r="J1366" s="5">
        <v>1365</v>
      </c>
      <c r="K1366" s="6">
        <v>1.9570746594743429</v>
      </c>
      <c r="L1366" s="6">
        <v>3.0988747447520941E-2</v>
      </c>
      <c r="M1366" s="6">
        <v>3.5179044609081229E-2</v>
      </c>
      <c r="N1366" s="6">
        <v>2.0545289766949341E-4</v>
      </c>
      <c r="O1366" s="6">
        <v>0.17056491640224869</v>
      </c>
      <c r="P1366" s="6">
        <v>0.93059653437572754</v>
      </c>
      <c r="Q1366" s="6">
        <v>0.85201265682671024</v>
      </c>
      <c r="R1366" s="6">
        <v>4.1505970224744414E-3</v>
      </c>
      <c r="S1366" s="6">
        <v>2.504871727083742E-2</v>
      </c>
      <c r="T1366" s="7">
        <v>27.872310140914301</v>
      </c>
      <c r="U1366" s="8">
        <v>1</v>
      </c>
    </row>
    <row r="1367" spans="1:21" x14ac:dyDescent="0.25">
      <c r="A1367" s="5" t="s">
        <v>26</v>
      </c>
      <c r="B1367" s="5" t="s">
        <v>26</v>
      </c>
      <c r="C1367" s="5" t="s">
        <v>74</v>
      </c>
      <c r="D1367" s="5" t="s">
        <v>191</v>
      </c>
      <c r="E1367" s="5" t="s">
        <v>237</v>
      </c>
      <c r="F1367" s="5" t="s">
        <v>747</v>
      </c>
      <c r="G1367" s="5" t="s">
        <v>1274</v>
      </c>
      <c r="H1367" s="15">
        <v>51.181002999999997</v>
      </c>
      <c r="I1367" s="15">
        <v>124.459886</v>
      </c>
      <c r="J1367" s="5">
        <v>1366</v>
      </c>
      <c r="K1367" s="6">
        <v>1.951641500886971</v>
      </c>
      <c r="L1367" s="6">
        <v>3.7880755072865618E-2</v>
      </c>
      <c r="M1367" s="6">
        <v>3.9376145806175593E-2</v>
      </c>
      <c r="N1367" s="6">
        <v>2.3133428221307571E-3</v>
      </c>
      <c r="O1367" s="6">
        <v>0.15425138365266061</v>
      </c>
      <c r="P1367" s="6">
        <v>0.92269916862879675</v>
      </c>
      <c r="Q1367" s="6">
        <v>0.8632488298714226</v>
      </c>
      <c r="R1367" s="6">
        <v>4.6743538161699684E-3</v>
      </c>
      <c r="S1367" s="6">
        <v>2.6499110004384829E-2</v>
      </c>
      <c r="T1367" s="7">
        <v>56.631573644972804</v>
      </c>
      <c r="U1367" s="8">
        <v>1</v>
      </c>
    </row>
    <row r="1368" spans="1:21" x14ac:dyDescent="0.25">
      <c r="A1368" s="5" t="s">
        <v>26</v>
      </c>
      <c r="B1368" s="5" t="s">
        <v>26</v>
      </c>
      <c r="C1368" s="5" t="s">
        <v>74</v>
      </c>
      <c r="D1368" s="5" t="s">
        <v>191</v>
      </c>
      <c r="E1368" s="5" t="s">
        <v>237</v>
      </c>
      <c r="F1368" s="5" t="s">
        <v>748</v>
      </c>
      <c r="G1368" s="5" t="s">
        <v>1274</v>
      </c>
      <c r="H1368" s="15">
        <v>51.181002999999997</v>
      </c>
      <c r="I1368" s="15">
        <v>124.459886</v>
      </c>
      <c r="J1368" s="5">
        <v>1367</v>
      </c>
      <c r="K1368" s="6">
        <v>1.9565984320203591</v>
      </c>
      <c r="L1368" s="6">
        <v>3.3732482955533133E-2</v>
      </c>
      <c r="M1368" s="6">
        <v>2.796592455140821E-2</v>
      </c>
      <c r="N1368" s="6">
        <v>0</v>
      </c>
      <c r="O1368" s="6">
        <v>0.1540221064534926</v>
      </c>
      <c r="P1368" s="6">
        <v>0.92802659227238038</v>
      </c>
      <c r="Q1368" s="6">
        <v>0.88227186386686229</v>
      </c>
      <c r="R1368" s="6">
        <v>3.4281788278784421E-3</v>
      </c>
      <c r="S1368" s="6">
        <v>1.8862874258053209E-2</v>
      </c>
      <c r="T1368" s="7">
        <v>46.8796365834448</v>
      </c>
      <c r="U1368" s="8">
        <v>1</v>
      </c>
    </row>
    <row r="1369" spans="1:21" x14ac:dyDescent="0.25">
      <c r="A1369" s="5" t="s">
        <v>26</v>
      </c>
      <c r="B1369" s="5" t="s">
        <v>26</v>
      </c>
      <c r="C1369" s="5" t="s">
        <v>74</v>
      </c>
      <c r="D1369" s="5" t="s">
        <v>191</v>
      </c>
      <c r="E1369" s="5" t="s">
        <v>237</v>
      </c>
      <c r="F1369" s="5" t="s">
        <v>749</v>
      </c>
      <c r="G1369" s="5" t="s">
        <v>1274</v>
      </c>
      <c r="H1369" s="15">
        <v>51.181002999999997</v>
      </c>
      <c r="I1369" s="15">
        <v>124.459886</v>
      </c>
      <c r="J1369" s="5">
        <v>1368</v>
      </c>
      <c r="K1369" s="6">
        <v>1.915818304133821</v>
      </c>
      <c r="L1369" s="6">
        <v>5.5535155691298937E-2</v>
      </c>
      <c r="M1369" s="6">
        <v>6.9274328936909074E-2</v>
      </c>
      <c r="N1369" s="6">
        <v>5.7830051214257626E-3</v>
      </c>
      <c r="O1369" s="6">
        <v>0.16296624935363299</v>
      </c>
      <c r="P1369" s="6">
        <v>0.92708157650926182</v>
      </c>
      <c r="Q1369" s="6">
        <v>0.83645066030301096</v>
      </c>
      <c r="R1369" s="6">
        <v>2.3780686468117319E-3</v>
      </c>
      <c r="S1369" s="6">
        <v>2.9224061004555081E-2</v>
      </c>
      <c r="T1369" s="7">
        <v>34.117734392398503</v>
      </c>
      <c r="U1369" s="8">
        <v>1</v>
      </c>
    </row>
    <row r="1370" spans="1:21" x14ac:dyDescent="0.25">
      <c r="A1370" s="5" t="s">
        <v>26</v>
      </c>
      <c r="B1370" s="5" t="s">
        <v>26</v>
      </c>
      <c r="C1370" s="5" t="s">
        <v>74</v>
      </c>
      <c r="D1370" s="5" t="s">
        <v>191</v>
      </c>
      <c r="E1370" s="5" t="s">
        <v>237</v>
      </c>
      <c r="F1370" s="5" t="s">
        <v>750</v>
      </c>
      <c r="G1370" s="5" t="s">
        <v>1274</v>
      </c>
      <c r="H1370" s="15">
        <v>51.181002999999997</v>
      </c>
      <c r="I1370" s="15">
        <v>124.459886</v>
      </c>
      <c r="J1370" s="5">
        <v>1369</v>
      </c>
      <c r="K1370" s="6">
        <v>1.932814199498728</v>
      </c>
      <c r="L1370" s="6">
        <v>4.5805674019453783E-2</v>
      </c>
      <c r="M1370" s="6">
        <v>6.015342267740275E-2</v>
      </c>
      <c r="N1370" s="6">
        <v>4.6953056277037187E-4</v>
      </c>
      <c r="O1370" s="6">
        <v>0.1543340751697686</v>
      </c>
      <c r="P1370" s="6">
        <v>0.92070229634112322</v>
      </c>
      <c r="Q1370" s="6">
        <v>0.85840497905393032</v>
      </c>
      <c r="R1370" s="6">
        <v>3.175321222005722E-3</v>
      </c>
      <c r="S1370" s="6">
        <v>2.576433436563464E-2</v>
      </c>
      <c r="T1370" s="7">
        <v>33.182391804617303</v>
      </c>
      <c r="U1370" s="8">
        <v>1</v>
      </c>
    </row>
    <row r="1371" spans="1:21" x14ac:dyDescent="0.25">
      <c r="A1371" s="5" t="s">
        <v>26</v>
      </c>
      <c r="B1371" s="5" t="s">
        <v>26</v>
      </c>
      <c r="C1371" s="5" t="s">
        <v>74</v>
      </c>
      <c r="D1371" s="5" t="s">
        <v>191</v>
      </c>
      <c r="E1371" s="5" t="s">
        <v>237</v>
      </c>
      <c r="F1371" s="5" t="s">
        <v>751</v>
      </c>
      <c r="G1371" s="5" t="s">
        <v>1274</v>
      </c>
      <c r="H1371" s="15">
        <v>51.181002999999997</v>
      </c>
      <c r="I1371" s="15">
        <v>124.459886</v>
      </c>
      <c r="J1371" s="5">
        <v>1370</v>
      </c>
      <c r="K1371" s="6">
        <v>1.9457348471071061</v>
      </c>
      <c r="L1371" s="6">
        <v>4.5062676349189368E-2</v>
      </c>
      <c r="M1371" s="6">
        <v>4.8552572497567219E-2</v>
      </c>
      <c r="N1371" s="6">
        <v>1.5333263778138879E-2</v>
      </c>
      <c r="O1371" s="6">
        <v>0.13498211428525389</v>
      </c>
      <c r="P1371" s="6">
        <v>0.92077266685916626</v>
      </c>
      <c r="Q1371" s="6">
        <v>0.85098989520029467</v>
      </c>
      <c r="R1371" s="6">
        <v>1.4420607611736599E-3</v>
      </c>
      <c r="S1371" s="6">
        <v>2.7197848226435541E-2</v>
      </c>
      <c r="T1371" s="7">
        <v>50.434590973201701</v>
      </c>
      <c r="U1371" s="8">
        <v>1</v>
      </c>
    </row>
    <row r="1372" spans="1:21" x14ac:dyDescent="0.25">
      <c r="A1372" s="5" t="s">
        <v>26</v>
      </c>
      <c r="B1372" s="5" t="s">
        <v>26</v>
      </c>
      <c r="C1372" s="5" t="s">
        <v>74</v>
      </c>
      <c r="D1372" s="5" t="s">
        <v>192</v>
      </c>
      <c r="E1372" s="5" t="s">
        <v>237</v>
      </c>
      <c r="F1372" s="5" t="s">
        <v>752</v>
      </c>
      <c r="G1372" s="5" t="s">
        <v>1274</v>
      </c>
      <c r="H1372" s="15">
        <v>51.181002999999997</v>
      </c>
      <c r="I1372" s="15">
        <v>124.459886</v>
      </c>
      <c r="J1372" s="5">
        <v>1371</v>
      </c>
      <c r="K1372" s="6">
        <v>1.966828599556524</v>
      </c>
      <c r="L1372" s="6">
        <v>2.4427299124264241E-2</v>
      </c>
      <c r="M1372" s="6">
        <v>3.5054602167006378E-2</v>
      </c>
      <c r="N1372" s="6">
        <v>4.6219672015362341E-3</v>
      </c>
      <c r="O1372" s="6">
        <v>0.12173431777574351</v>
      </c>
      <c r="P1372" s="6">
        <v>0.91669565613065129</v>
      </c>
      <c r="Q1372" s="6">
        <v>0.90290645382566348</v>
      </c>
      <c r="R1372" s="6">
        <v>3.404254106008856E-3</v>
      </c>
      <c r="S1372" s="6">
        <v>2.493684788954045E-2</v>
      </c>
      <c r="T1372" s="7">
        <v>50.107315876617399</v>
      </c>
      <c r="U1372" s="8">
        <v>1</v>
      </c>
    </row>
    <row r="1373" spans="1:21" x14ac:dyDescent="0.25">
      <c r="A1373" s="5" t="s">
        <v>26</v>
      </c>
      <c r="B1373" s="5" t="s">
        <v>26</v>
      </c>
      <c r="C1373" s="5" t="s">
        <v>74</v>
      </c>
      <c r="D1373" s="5" t="s">
        <v>192</v>
      </c>
      <c r="E1373" s="5" t="s">
        <v>237</v>
      </c>
      <c r="F1373" s="5" t="s">
        <v>753</v>
      </c>
      <c r="G1373" s="5" t="s">
        <v>1274</v>
      </c>
      <c r="H1373" s="15">
        <v>51.181002999999997</v>
      </c>
      <c r="I1373" s="15">
        <v>124.459886</v>
      </c>
      <c r="J1373" s="5">
        <v>1372</v>
      </c>
      <c r="K1373" s="6">
        <v>1.946267368747554</v>
      </c>
      <c r="L1373" s="6">
        <v>2.595523848341446E-2</v>
      </c>
      <c r="M1373" s="6">
        <v>6.1062199993982602E-2</v>
      </c>
      <c r="N1373" s="6">
        <v>2.4313552135682301E-2</v>
      </c>
      <c r="O1373" s="6">
        <v>0.1221753671915006</v>
      </c>
      <c r="P1373" s="6">
        <v>0.91505090700132208</v>
      </c>
      <c r="Q1373" s="6">
        <v>0.87475892825225454</v>
      </c>
      <c r="R1373" s="6">
        <v>1.84270910494158E-3</v>
      </c>
      <c r="S1373" s="6">
        <v>2.645307127213568E-2</v>
      </c>
      <c r="T1373" s="7">
        <v>28.6585598292227</v>
      </c>
      <c r="U1373" s="8">
        <v>1</v>
      </c>
    </row>
    <row r="1374" spans="1:21" x14ac:dyDescent="0.25">
      <c r="A1374" s="5" t="s">
        <v>26</v>
      </c>
      <c r="B1374" s="5" t="s">
        <v>26</v>
      </c>
      <c r="C1374" s="5" t="s">
        <v>74</v>
      </c>
      <c r="D1374" s="5" t="s">
        <v>192</v>
      </c>
      <c r="E1374" s="5" t="s">
        <v>237</v>
      </c>
      <c r="F1374" s="5" t="s">
        <v>754</v>
      </c>
      <c r="G1374" s="5" t="s">
        <v>1274</v>
      </c>
      <c r="H1374" s="15">
        <v>51.181002999999997</v>
      </c>
      <c r="I1374" s="15">
        <v>124.459886</v>
      </c>
      <c r="J1374" s="5">
        <v>1373</v>
      </c>
      <c r="K1374" s="6">
        <v>1.950115499130272</v>
      </c>
      <c r="L1374" s="6">
        <v>2.780516500602203E-2</v>
      </c>
      <c r="M1374" s="6">
        <v>5.1210175091231783E-2</v>
      </c>
      <c r="N1374" s="6">
        <v>2.1116854262507499E-2</v>
      </c>
      <c r="O1374" s="6">
        <v>0.1074061799530979</v>
      </c>
      <c r="P1374" s="6">
        <v>0.92376849612668654</v>
      </c>
      <c r="Q1374" s="6">
        <v>0.88867501483102573</v>
      </c>
      <c r="R1374" s="6">
        <v>1.495740480443788E-3</v>
      </c>
      <c r="S1374" s="6">
        <v>2.5536868765731059E-2</v>
      </c>
      <c r="T1374" s="7">
        <v>23.627435616152098</v>
      </c>
      <c r="U1374" s="8">
        <v>1</v>
      </c>
    </row>
    <row r="1375" spans="1:21" x14ac:dyDescent="0.25">
      <c r="A1375" s="5" t="s">
        <v>26</v>
      </c>
      <c r="B1375" s="5" t="s">
        <v>26</v>
      </c>
      <c r="C1375" s="5" t="s">
        <v>74</v>
      </c>
      <c r="D1375" s="5" t="s">
        <v>192</v>
      </c>
      <c r="E1375" s="5" t="s">
        <v>237</v>
      </c>
      <c r="F1375" s="5" t="s">
        <v>755</v>
      </c>
      <c r="G1375" s="5" t="s">
        <v>1274</v>
      </c>
      <c r="H1375" s="15">
        <v>51.181002999999997</v>
      </c>
      <c r="I1375" s="15">
        <v>124.459886</v>
      </c>
      <c r="J1375" s="5">
        <v>1374</v>
      </c>
      <c r="K1375" s="6">
        <v>1.917429696568651</v>
      </c>
      <c r="L1375" s="6">
        <v>4.6059019561630977E-2</v>
      </c>
      <c r="M1375" s="6">
        <v>7.5238840872209875E-2</v>
      </c>
      <c r="N1375" s="6">
        <v>2.90360002966366E-2</v>
      </c>
      <c r="O1375" s="6">
        <v>0.13460563779600071</v>
      </c>
      <c r="P1375" s="6">
        <v>0.90250894839928519</v>
      </c>
      <c r="Q1375" s="6">
        <v>0.85886349736314849</v>
      </c>
      <c r="R1375" s="6">
        <v>2.8820252349202112E-3</v>
      </c>
      <c r="S1375" s="6">
        <v>3.1480678200029547E-2</v>
      </c>
      <c r="T1375" s="7">
        <v>20.785665778613598</v>
      </c>
      <c r="U1375" s="8">
        <v>1</v>
      </c>
    </row>
    <row r="1376" spans="1:21" x14ac:dyDescent="0.25">
      <c r="A1376" s="5" t="s">
        <v>26</v>
      </c>
      <c r="B1376" s="5" t="s">
        <v>26</v>
      </c>
      <c r="C1376" s="5" t="s">
        <v>74</v>
      </c>
      <c r="D1376" s="5" t="s">
        <v>192</v>
      </c>
      <c r="E1376" s="5" t="s">
        <v>237</v>
      </c>
      <c r="F1376" s="5" t="s">
        <v>756</v>
      </c>
      <c r="G1376" s="5" t="s">
        <v>1274</v>
      </c>
      <c r="H1376" s="15">
        <v>51.181002999999997</v>
      </c>
      <c r="I1376" s="15">
        <v>124.459886</v>
      </c>
      <c r="J1376" s="5">
        <v>1375</v>
      </c>
      <c r="K1376" s="6">
        <v>1.935809397815734</v>
      </c>
      <c r="L1376" s="6">
        <v>3.091968926424242E-2</v>
      </c>
      <c r="M1376" s="6">
        <v>5.7160003047765473E-2</v>
      </c>
      <c r="N1376" s="6">
        <v>2.4190099094828409E-2</v>
      </c>
      <c r="O1376" s="6">
        <v>0.11342982972308741</v>
      </c>
      <c r="P1376" s="6">
        <v>0.92372553859520323</v>
      </c>
      <c r="Q1376" s="6">
        <v>0.89058942266695285</v>
      </c>
      <c r="R1376" s="6">
        <v>1.156664080701874E-3</v>
      </c>
      <c r="S1376" s="6">
        <v>2.7622465359886359E-2</v>
      </c>
      <c r="T1376" s="7">
        <v>36.941840205757899</v>
      </c>
      <c r="U1376" s="8">
        <v>1</v>
      </c>
    </row>
    <row r="1377" spans="1:21" x14ac:dyDescent="0.25">
      <c r="A1377" s="5" t="s">
        <v>26</v>
      </c>
      <c r="B1377" s="5" t="s">
        <v>26</v>
      </c>
      <c r="C1377" s="5" t="s">
        <v>74</v>
      </c>
      <c r="D1377" s="5" t="s">
        <v>192</v>
      </c>
      <c r="E1377" s="5" t="s">
        <v>237</v>
      </c>
      <c r="F1377" s="5" t="s">
        <v>757</v>
      </c>
      <c r="G1377" s="5" t="s">
        <v>1274</v>
      </c>
      <c r="H1377" s="15">
        <v>51.181002999999997</v>
      </c>
      <c r="I1377" s="15">
        <v>124.459886</v>
      </c>
      <c r="J1377" s="5">
        <v>1376</v>
      </c>
      <c r="K1377" s="6">
        <v>1.9668500545226031</v>
      </c>
      <c r="L1377" s="6">
        <v>2.3299438576710459E-2</v>
      </c>
      <c r="M1377" s="6">
        <v>3.4714536105351447E-2</v>
      </c>
      <c r="N1377" s="6">
        <v>1.459341868908926E-2</v>
      </c>
      <c r="O1377" s="6">
        <v>0.116518360559927</v>
      </c>
      <c r="P1377" s="6">
        <v>0.90631393115831982</v>
      </c>
      <c r="Q1377" s="6">
        <v>0.90803303601501928</v>
      </c>
      <c r="R1377" s="6">
        <v>3.5154129061553642E-3</v>
      </c>
      <c r="S1377" s="6">
        <v>2.068277082246673E-2</v>
      </c>
      <c r="T1377" s="7">
        <v>24.6853903350815</v>
      </c>
      <c r="U1377" s="8">
        <v>1</v>
      </c>
    </row>
    <row r="1378" spans="1:21" x14ac:dyDescent="0.25">
      <c r="A1378" s="5" t="s">
        <v>26</v>
      </c>
      <c r="B1378" s="5" t="s">
        <v>26</v>
      </c>
      <c r="C1378" s="5" t="s">
        <v>74</v>
      </c>
      <c r="D1378" s="5" t="s">
        <v>192</v>
      </c>
      <c r="E1378" s="5" t="s">
        <v>237</v>
      </c>
      <c r="F1378" s="5" t="s">
        <v>758</v>
      </c>
      <c r="G1378" s="5" t="s">
        <v>1274</v>
      </c>
      <c r="H1378" s="15">
        <v>51.181002999999997</v>
      </c>
      <c r="I1378" s="15">
        <v>124.459886</v>
      </c>
      <c r="J1378" s="5">
        <v>1377</v>
      </c>
      <c r="K1378" s="6">
        <v>1.9252417995129669</v>
      </c>
      <c r="L1378" s="6">
        <v>3.7090999368609358E-2</v>
      </c>
      <c r="M1378" s="6">
        <v>6.3560019898385334E-2</v>
      </c>
      <c r="N1378" s="6">
        <v>2.4077838623895731E-2</v>
      </c>
      <c r="O1378" s="6">
        <v>0.11818031083147761</v>
      </c>
      <c r="P1378" s="6">
        <v>0.9253518603946761</v>
      </c>
      <c r="Q1378" s="6">
        <v>0.88117923796150843</v>
      </c>
      <c r="R1378" s="6">
        <v>2.8626446932629918E-3</v>
      </c>
      <c r="S1378" s="6">
        <v>2.9380272946023449E-2</v>
      </c>
      <c r="T1378" s="7">
        <v>39.028813217811802</v>
      </c>
      <c r="U1378" s="8">
        <v>1</v>
      </c>
    </row>
    <row r="1379" spans="1:21" x14ac:dyDescent="0.25">
      <c r="A1379" s="5" t="s">
        <v>26</v>
      </c>
      <c r="B1379" s="5" t="s">
        <v>26</v>
      </c>
      <c r="C1379" s="5" t="s">
        <v>74</v>
      </c>
      <c r="D1379" s="5" t="s">
        <v>192</v>
      </c>
      <c r="E1379" s="5" t="s">
        <v>237</v>
      </c>
      <c r="F1379" s="5" t="s">
        <v>759</v>
      </c>
      <c r="G1379" s="5" t="s">
        <v>1274</v>
      </c>
      <c r="H1379" s="15">
        <v>51.181002999999997</v>
      </c>
      <c r="I1379" s="15">
        <v>124.459886</v>
      </c>
      <c r="J1379" s="5">
        <v>1378</v>
      </c>
      <c r="K1379" s="6">
        <v>1.9012749166046441</v>
      </c>
      <c r="L1379" s="6">
        <v>3.8226836800204632E-2</v>
      </c>
      <c r="M1379" s="6">
        <v>9.7543737977055914E-2</v>
      </c>
      <c r="N1379" s="6">
        <v>2.1594686821750801E-2</v>
      </c>
      <c r="O1379" s="6">
        <v>0.1480060662226361</v>
      </c>
      <c r="P1379" s="6">
        <v>0.9080605805391011</v>
      </c>
      <c r="Q1379" s="6">
        <v>0.86481244701820348</v>
      </c>
      <c r="R1379" s="6">
        <v>2.7736772884763001E-3</v>
      </c>
      <c r="S1379" s="6">
        <v>3.3838858851122998E-2</v>
      </c>
      <c r="T1379" s="7">
        <v>31.032440056417499</v>
      </c>
      <c r="U1379" s="8">
        <v>1</v>
      </c>
    </row>
    <row r="1380" spans="1:21" x14ac:dyDescent="0.25">
      <c r="A1380" s="5" t="s">
        <v>26</v>
      </c>
      <c r="B1380" s="5" t="s">
        <v>26</v>
      </c>
      <c r="C1380" s="5" t="s">
        <v>74</v>
      </c>
      <c r="D1380" s="5" t="s">
        <v>192</v>
      </c>
      <c r="E1380" s="5" t="s">
        <v>237</v>
      </c>
      <c r="F1380" s="5" t="s">
        <v>760</v>
      </c>
      <c r="G1380" s="5" t="s">
        <v>1274</v>
      </c>
      <c r="H1380" s="15">
        <v>51.181002999999997</v>
      </c>
      <c r="I1380" s="15">
        <v>124.459886</v>
      </c>
      <c r="J1380" s="5">
        <v>1379</v>
      </c>
      <c r="K1380" s="6">
        <v>1.937086032908155</v>
      </c>
      <c r="L1380" s="6">
        <v>3.1801429978032238E-2</v>
      </c>
      <c r="M1380" s="6">
        <v>6.2585920546105608E-2</v>
      </c>
      <c r="N1380" s="6">
        <v>2.6670558421605581E-2</v>
      </c>
      <c r="O1380" s="6">
        <v>0.1108312547852911</v>
      </c>
      <c r="P1380" s="6">
        <v>0.92098083028431044</v>
      </c>
      <c r="Q1380" s="6">
        <v>0.87740647387044601</v>
      </c>
      <c r="R1380" s="6">
        <v>3.073705227994009E-3</v>
      </c>
      <c r="S1380" s="6">
        <v>3.1375249276557979E-2</v>
      </c>
      <c r="T1380" s="7">
        <v>21.864746492465301</v>
      </c>
      <c r="U1380" s="8">
        <v>1</v>
      </c>
    </row>
    <row r="1381" spans="1:21" x14ac:dyDescent="0.25">
      <c r="A1381" s="5" t="s">
        <v>26</v>
      </c>
      <c r="B1381" s="5" t="s">
        <v>26</v>
      </c>
      <c r="C1381" s="5" t="s">
        <v>74</v>
      </c>
      <c r="D1381" s="5" t="s">
        <v>192</v>
      </c>
      <c r="E1381" s="5" t="s">
        <v>237</v>
      </c>
      <c r="F1381" s="5" t="s">
        <v>761</v>
      </c>
      <c r="G1381" s="5" t="s">
        <v>1274</v>
      </c>
      <c r="H1381" s="15">
        <v>51.181002999999997</v>
      </c>
      <c r="I1381" s="15">
        <v>124.459886</v>
      </c>
      <c r="J1381" s="5">
        <v>1380</v>
      </c>
      <c r="K1381" s="6">
        <v>1.964482021605253</v>
      </c>
      <c r="L1381" s="6">
        <v>1.8737451040658201E-2</v>
      </c>
      <c r="M1381" s="6">
        <v>3.7485928435400759E-2</v>
      </c>
      <c r="N1381" s="6">
        <v>1.8279492944500011E-2</v>
      </c>
      <c r="O1381" s="6">
        <v>0.1101897729743815</v>
      </c>
      <c r="P1381" s="6">
        <v>0.9107326718231048</v>
      </c>
      <c r="Q1381" s="6">
        <v>0.9157882701205966</v>
      </c>
      <c r="R1381" s="6">
        <v>2.8552557900974802E-3</v>
      </c>
      <c r="S1381" s="6">
        <v>1.8045150897336049E-2</v>
      </c>
      <c r="T1381" s="7">
        <v>18.334183596915</v>
      </c>
      <c r="U1381" s="8">
        <v>1</v>
      </c>
    </row>
    <row r="1382" spans="1:21" x14ac:dyDescent="0.25">
      <c r="A1382" s="5" t="s">
        <v>26</v>
      </c>
      <c r="B1382" s="5" t="s">
        <v>26</v>
      </c>
      <c r="C1382" s="5" t="s">
        <v>74</v>
      </c>
      <c r="D1382" s="5" t="s">
        <v>192</v>
      </c>
      <c r="E1382" s="5" t="s">
        <v>237</v>
      </c>
      <c r="F1382" s="5" t="s">
        <v>762</v>
      </c>
      <c r="G1382" s="5" t="s">
        <v>1274</v>
      </c>
      <c r="H1382" s="15">
        <v>51.181002999999997</v>
      </c>
      <c r="I1382" s="15">
        <v>124.459886</v>
      </c>
      <c r="J1382" s="5">
        <v>1381</v>
      </c>
      <c r="K1382" s="6">
        <v>1.9463472427964681</v>
      </c>
      <c r="L1382" s="6">
        <v>2.7563644870246911E-2</v>
      </c>
      <c r="M1382" s="6">
        <v>5.4731454846929102E-2</v>
      </c>
      <c r="N1382" s="6">
        <v>2.3003527658193339E-2</v>
      </c>
      <c r="O1382" s="6">
        <v>0.1112808597982294</v>
      </c>
      <c r="P1382" s="6">
        <v>0.91360563191998667</v>
      </c>
      <c r="Q1382" s="6">
        <v>0.89560427753833105</v>
      </c>
      <c r="R1382" s="6">
        <v>1.855281348639326E-3</v>
      </c>
      <c r="S1382" s="6">
        <v>2.3287562530409749E-2</v>
      </c>
      <c r="T1382" s="7">
        <v>24.897928884269898</v>
      </c>
      <c r="U1382" s="8">
        <v>1</v>
      </c>
    </row>
    <row r="1383" spans="1:21" x14ac:dyDescent="0.25">
      <c r="A1383" s="5" t="s">
        <v>26</v>
      </c>
      <c r="B1383" s="5" t="s">
        <v>26</v>
      </c>
      <c r="C1383" s="5" t="s">
        <v>74</v>
      </c>
      <c r="D1383" s="5" t="s">
        <v>192</v>
      </c>
      <c r="E1383" s="5" t="s">
        <v>237</v>
      </c>
      <c r="F1383" s="5" t="s">
        <v>763</v>
      </c>
      <c r="G1383" s="5" t="s">
        <v>1274</v>
      </c>
      <c r="H1383" s="15">
        <v>51.181002999999997</v>
      </c>
      <c r="I1383" s="15">
        <v>124.459886</v>
      </c>
      <c r="J1383" s="5">
        <v>1382</v>
      </c>
      <c r="K1383" s="6">
        <v>1.9183148119431479</v>
      </c>
      <c r="L1383" s="6">
        <v>4.7846455303347052E-2</v>
      </c>
      <c r="M1383" s="6">
        <v>7.8621532085819748E-2</v>
      </c>
      <c r="N1383" s="6">
        <v>1.4388500593803231E-2</v>
      </c>
      <c r="O1383" s="6">
        <v>0.13752844563798861</v>
      </c>
      <c r="P1383" s="6">
        <v>0.91450587804403338</v>
      </c>
      <c r="Q1383" s="6">
        <v>0.85851598025945097</v>
      </c>
      <c r="R1383" s="6">
        <v>2.330867219250435E-3</v>
      </c>
      <c r="S1383" s="6">
        <v>2.6607096258825891E-2</v>
      </c>
      <c r="T1383" s="7">
        <v>26.635187342858899</v>
      </c>
      <c r="U1383" s="8">
        <v>1</v>
      </c>
    </row>
    <row r="1384" spans="1:21" x14ac:dyDescent="0.25">
      <c r="A1384" s="5" t="s">
        <v>26</v>
      </c>
      <c r="B1384" s="5" t="s">
        <v>26</v>
      </c>
      <c r="C1384" s="5" t="s">
        <v>74</v>
      </c>
      <c r="D1384" s="5" t="s">
        <v>192</v>
      </c>
      <c r="E1384" s="5" t="s">
        <v>237</v>
      </c>
      <c r="F1384" s="5" t="s">
        <v>764</v>
      </c>
      <c r="G1384" s="5" t="s">
        <v>1274</v>
      </c>
      <c r="H1384" s="15">
        <v>51.181002999999997</v>
      </c>
      <c r="I1384" s="15">
        <v>124.459886</v>
      </c>
      <c r="J1384" s="5">
        <v>1383</v>
      </c>
      <c r="K1384" s="6">
        <v>1.97278483931786</v>
      </c>
      <c r="L1384" s="6">
        <v>2.4645028366612219E-2</v>
      </c>
      <c r="M1384" s="6">
        <v>4.1606869323937652E-2</v>
      </c>
      <c r="N1384" s="6">
        <v>1.7244156526888741E-2</v>
      </c>
      <c r="O1384" s="6">
        <v>0.1138860757718114</v>
      </c>
      <c r="P1384" s="6">
        <v>0.9056722211626872</v>
      </c>
      <c r="Q1384" s="6">
        <v>0.88574634990852941</v>
      </c>
      <c r="R1384" s="6">
        <v>2.6391636716008369E-3</v>
      </c>
      <c r="S1384" s="6">
        <v>1.7839830680372881E-2</v>
      </c>
      <c r="T1384" s="7">
        <v>31.833568406205899</v>
      </c>
      <c r="U1384" s="8">
        <v>1</v>
      </c>
    </row>
    <row r="1385" spans="1:21" x14ac:dyDescent="0.25">
      <c r="A1385" s="5" t="s">
        <v>26</v>
      </c>
      <c r="B1385" s="5" t="s">
        <v>26</v>
      </c>
      <c r="C1385" s="5" t="s">
        <v>74</v>
      </c>
      <c r="D1385" s="5" t="s">
        <v>192</v>
      </c>
      <c r="E1385" s="5" t="s">
        <v>237</v>
      </c>
      <c r="F1385" s="5" t="s">
        <v>765</v>
      </c>
      <c r="G1385" s="5" t="s">
        <v>1274</v>
      </c>
      <c r="H1385" s="15">
        <v>51.181002999999997</v>
      </c>
      <c r="I1385" s="15">
        <v>124.459886</v>
      </c>
      <c r="J1385" s="5">
        <v>1384</v>
      </c>
      <c r="K1385" s="6">
        <v>1.933904028312273</v>
      </c>
      <c r="L1385" s="6">
        <v>3.7318720280415503E-2</v>
      </c>
      <c r="M1385" s="6">
        <v>6.5674839440503577E-2</v>
      </c>
      <c r="N1385" s="6">
        <v>2.2669692972473589E-2</v>
      </c>
      <c r="O1385" s="6">
        <v>0.1171143053575119</v>
      </c>
      <c r="P1385" s="6">
        <v>0.91643776615232597</v>
      </c>
      <c r="Q1385" s="6">
        <v>0.87575034538875474</v>
      </c>
      <c r="R1385" s="6">
        <v>1.251890421343427E-3</v>
      </c>
      <c r="S1385" s="6">
        <v>2.8728986529954169E-2</v>
      </c>
      <c r="T1385" s="7">
        <v>25.577397743300399</v>
      </c>
      <c r="U1385" s="8">
        <v>1</v>
      </c>
    </row>
    <row r="1386" spans="1:21" x14ac:dyDescent="0.25">
      <c r="A1386" s="5" t="s">
        <v>26</v>
      </c>
      <c r="B1386" s="5" t="s">
        <v>26</v>
      </c>
      <c r="C1386" s="5" t="s">
        <v>74</v>
      </c>
      <c r="D1386" s="5" t="s">
        <v>192</v>
      </c>
      <c r="E1386" s="5" t="s">
        <v>237</v>
      </c>
      <c r="F1386" s="5" t="s">
        <v>766</v>
      </c>
      <c r="G1386" s="5" t="s">
        <v>1274</v>
      </c>
      <c r="H1386" s="15">
        <v>51.181002999999997</v>
      </c>
      <c r="I1386" s="15">
        <v>124.459886</v>
      </c>
      <c r="J1386" s="5">
        <v>1385</v>
      </c>
      <c r="K1386" s="6">
        <v>1.944116851473394</v>
      </c>
      <c r="L1386" s="6">
        <v>2.8625941672147371E-2</v>
      </c>
      <c r="M1386" s="6">
        <v>6.6018595952524101E-2</v>
      </c>
      <c r="N1386" s="6">
        <v>2.7536110658600711E-2</v>
      </c>
      <c r="O1386" s="6">
        <v>0.11296928171704471</v>
      </c>
      <c r="P1386" s="6">
        <v>0.91413166031526605</v>
      </c>
      <c r="Q1386" s="6">
        <v>0.87023809778172401</v>
      </c>
      <c r="R1386" s="6">
        <v>2.1494340189874769E-3</v>
      </c>
      <c r="S1386" s="6">
        <v>2.6455656613347211E-2</v>
      </c>
      <c r="T1386" s="7">
        <v>35.974784836360499</v>
      </c>
      <c r="U1386" s="8">
        <v>1</v>
      </c>
    </row>
    <row r="1387" spans="1:21" x14ac:dyDescent="0.25">
      <c r="A1387" s="5" t="s">
        <v>26</v>
      </c>
      <c r="B1387" s="5" t="s">
        <v>26</v>
      </c>
      <c r="C1387" s="5" t="s">
        <v>74</v>
      </c>
      <c r="D1387" s="5" t="s">
        <v>192</v>
      </c>
      <c r="E1387" s="5" t="s">
        <v>237</v>
      </c>
      <c r="F1387" s="5" t="s">
        <v>767</v>
      </c>
      <c r="G1387" s="5" t="s">
        <v>1274</v>
      </c>
      <c r="H1387" s="15">
        <v>51.181002999999997</v>
      </c>
      <c r="I1387" s="15">
        <v>124.459886</v>
      </c>
      <c r="J1387" s="5">
        <v>1386</v>
      </c>
      <c r="K1387" s="6">
        <v>1.963627884406568</v>
      </c>
      <c r="L1387" s="6">
        <v>2.6239890737357521E-2</v>
      </c>
      <c r="M1387" s="6">
        <v>4.4013543819606947E-2</v>
      </c>
      <c r="N1387" s="6">
        <v>1.405345488771137E-2</v>
      </c>
      <c r="O1387" s="6">
        <v>0.12357056134673861</v>
      </c>
      <c r="P1387" s="6">
        <v>0.90308605135797504</v>
      </c>
      <c r="Q1387" s="6">
        <v>0.89171538403399808</v>
      </c>
      <c r="R1387" s="6">
        <v>3.0669340512396248E-3</v>
      </c>
      <c r="S1387" s="6">
        <v>2.1132706176085411E-2</v>
      </c>
      <c r="T1387" s="7">
        <v>19.876844748701401</v>
      </c>
      <c r="U1387" s="8">
        <v>1</v>
      </c>
    </row>
    <row r="1388" spans="1:21" x14ac:dyDescent="0.25">
      <c r="A1388" s="5" t="s">
        <v>26</v>
      </c>
      <c r="B1388" s="5" t="s">
        <v>26</v>
      </c>
      <c r="C1388" s="5" t="s">
        <v>74</v>
      </c>
      <c r="D1388" s="5" t="s">
        <v>192</v>
      </c>
      <c r="E1388" s="5" t="s">
        <v>237</v>
      </c>
      <c r="F1388" s="5" t="s">
        <v>768</v>
      </c>
      <c r="G1388" s="5" t="s">
        <v>1274</v>
      </c>
      <c r="H1388" s="15">
        <v>51.181002999999997</v>
      </c>
      <c r="I1388" s="15">
        <v>124.459886</v>
      </c>
      <c r="J1388" s="5">
        <v>1387</v>
      </c>
      <c r="K1388" s="6">
        <v>1.9619949392326621</v>
      </c>
      <c r="L1388" s="6">
        <v>2.896383905221531E-2</v>
      </c>
      <c r="M1388" s="6">
        <v>3.7069993231657848E-2</v>
      </c>
      <c r="N1388" s="6">
        <v>1.8206101686652019E-2</v>
      </c>
      <c r="O1388" s="6">
        <v>0.1109930995594184</v>
      </c>
      <c r="P1388" s="6">
        <v>0.90415238399093822</v>
      </c>
      <c r="Q1388" s="6">
        <v>0.90700128719129269</v>
      </c>
      <c r="R1388" s="6">
        <v>1.2463069886585101E-3</v>
      </c>
      <c r="S1388" s="6">
        <v>2.253832979754548E-2</v>
      </c>
      <c r="T1388" s="7">
        <v>41.5803777219718</v>
      </c>
      <c r="U1388" s="8">
        <v>1</v>
      </c>
    </row>
    <row r="1389" spans="1:21" x14ac:dyDescent="0.25">
      <c r="A1389" s="5" t="s">
        <v>27</v>
      </c>
      <c r="B1389" s="5" t="s">
        <v>55</v>
      </c>
      <c r="C1389" s="5" t="s">
        <v>74</v>
      </c>
      <c r="D1389" s="5" t="s">
        <v>193</v>
      </c>
      <c r="E1389" s="5" t="s">
        <v>237</v>
      </c>
      <c r="F1389" s="5" t="s">
        <v>769</v>
      </c>
      <c r="G1389" s="5" t="s">
        <v>1274</v>
      </c>
      <c r="H1389" s="15">
        <v>33.595104999999997</v>
      </c>
      <c r="I1389" s="15">
        <v>113.109658</v>
      </c>
      <c r="J1389" s="5">
        <v>1388</v>
      </c>
      <c r="K1389" s="6">
        <v>1.855927401760173</v>
      </c>
      <c r="L1389" s="6">
        <v>5.2098206408418751E-2</v>
      </c>
      <c r="M1389" s="6">
        <v>0.1739688308838607</v>
      </c>
      <c r="N1389" s="6">
        <v>1.182334959534371E-3</v>
      </c>
      <c r="O1389" s="6">
        <v>0.24487251309448929</v>
      </c>
      <c r="P1389" s="6">
        <v>0.88551575551688488</v>
      </c>
      <c r="Q1389" s="6">
        <v>0.76824781100186401</v>
      </c>
      <c r="R1389" s="6">
        <v>3.8950053572481299E-3</v>
      </c>
      <c r="S1389" s="6">
        <v>3.5737113797865268E-2</v>
      </c>
      <c r="T1389" s="7">
        <v>40.403737658674203</v>
      </c>
      <c r="U1389" s="8">
        <v>1</v>
      </c>
    </row>
    <row r="1390" spans="1:21" x14ac:dyDescent="0.25">
      <c r="A1390" s="5" t="s">
        <v>27</v>
      </c>
      <c r="B1390" s="5" t="s">
        <v>55</v>
      </c>
      <c r="C1390" s="5" t="s">
        <v>74</v>
      </c>
      <c r="D1390" s="5" t="s">
        <v>193</v>
      </c>
      <c r="E1390" s="5" t="s">
        <v>237</v>
      </c>
      <c r="F1390" s="5">
        <v>14</v>
      </c>
      <c r="G1390" s="5" t="s">
        <v>1274</v>
      </c>
      <c r="H1390" s="15">
        <v>33.595104999999997</v>
      </c>
      <c r="I1390" s="15">
        <v>113.109658</v>
      </c>
      <c r="J1390" s="5">
        <v>1389</v>
      </c>
      <c r="K1390" s="6">
        <v>1.858350297562773</v>
      </c>
      <c r="L1390" s="6">
        <v>5.3612927146354711E-2</v>
      </c>
      <c r="M1390" s="6">
        <v>0.1714035559232914</v>
      </c>
      <c r="N1390" s="6">
        <v>2.3361832263800301E-3</v>
      </c>
      <c r="O1390" s="6">
        <v>0.24517257538223389</v>
      </c>
      <c r="P1390" s="6">
        <v>0.88107294859724283</v>
      </c>
      <c r="Q1390" s="6">
        <v>0.76726195023675925</v>
      </c>
      <c r="R1390" s="6">
        <v>5.0056364591170646E-3</v>
      </c>
      <c r="S1390" s="6">
        <v>3.3505322437477017E-2</v>
      </c>
      <c r="T1390" s="7">
        <v>107.433004231312</v>
      </c>
      <c r="U1390" s="8">
        <v>1</v>
      </c>
    </row>
    <row r="1391" spans="1:21" x14ac:dyDescent="0.25">
      <c r="A1391" s="5" t="s">
        <v>27</v>
      </c>
      <c r="B1391" s="5" t="s">
        <v>55</v>
      </c>
      <c r="C1391" s="5" t="s">
        <v>74</v>
      </c>
      <c r="D1391" s="5" t="s">
        <v>193</v>
      </c>
      <c r="E1391" s="5" t="s">
        <v>237</v>
      </c>
      <c r="F1391" s="5" t="s">
        <v>770</v>
      </c>
      <c r="G1391" s="5" t="s">
        <v>1274</v>
      </c>
      <c r="H1391" s="15">
        <v>33.595104999999997</v>
      </c>
      <c r="I1391" s="15">
        <v>113.109658</v>
      </c>
      <c r="J1391" s="5">
        <v>1390</v>
      </c>
      <c r="K1391" s="6">
        <v>1.856758535161962</v>
      </c>
      <c r="L1391" s="6">
        <v>5.1343457022762967E-2</v>
      </c>
      <c r="M1391" s="6">
        <v>0.17711253050915421</v>
      </c>
      <c r="N1391" s="6">
        <v>0</v>
      </c>
      <c r="O1391" s="6">
        <v>0.24217302280932271</v>
      </c>
      <c r="P1391" s="6">
        <v>0.89797004879492703</v>
      </c>
      <c r="Q1391" s="6">
        <v>0.75749819987310019</v>
      </c>
      <c r="R1391" s="6">
        <v>4.3703781408875294E-3</v>
      </c>
      <c r="S1391" s="6">
        <v>3.102796592510727E-2</v>
      </c>
      <c r="T1391" s="7">
        <v>24.293018335684099</v>
      </c>
      <c r="U1391" s="8">
        <v>1</v>
      </c>
    </row>
    <row r="1392" spans="1:21" x14ac:dyDescent="0.25">
      <c r="A1392" s="5" t="s">
        <v>27</v>
      </c>
      <c r="B1392" s="5" t="s">
        <v>55</v>
      </c>
      <c r="C1392" s="5" t="s">
        <v>74</v>
      </c>
      <c r="D1392" s="5" t="s">
        <v>193</v>
      </c>
      <c r="E1392" s="5" t="s">
        <v>237</v>
      </c>
      <c r="F1392" s="5" t="s">
        <v>771</v>
      </c>
      <c r="G1392" s="5" t="s">
        <v>1274</v>
      </c>
      <c r="H1392" s="15">
        <v>33.595104999999997</v>
      </c>
      <c r="I1392" s="15">
        <v>113.109658</v>
      </c>
      <c r="J1392" s="5">
        <v>1391</v>
      </c>
      <c r="K1392" s="6">
        <v>1.8790137332071231</v>
      </c>
      <c r="L1392" s="6">
        <v>4.6861979073981173E-2</v>
      </c>
      <c r="M1392" s="6">
        <v>0.1454894973202655</v>
      </c>
      <c r="N1392" s="6">
        <v>4.4681051646910446E-3</v>
      </c>
      <c r="O1392" s="6">
        <v>0.21815049293996081</v>
      </c>
      <c r="P1392" s="6">
        <v>0.90043314049136669</v>
      </c>
      <c r="Q1392" s="6">
        <v>0.78529997224582315</v>
      </c>
      <c r="R1392" s="6">
        <v>4.4718842217798729E-3</v>
      </c>
      <c r="S1392" s="6">
        <v>2.9628770937205871E-2</v>
      </c>
      <c r="T1392" s="7">
        <v>70.906205923836396</v>
      </c>
      <c r="U1392" s="8">
        <v>1</v>
      </c>
    </row>
    <row r="1393" spans="1:21" x14ac:dyDescent="0.25">
      <c r="A1393" s="5" t="s">
        <v>27</v>
      </c>
      <c r="B1393" s="5" t="s">
        <v>55</v>
      </c>
      <c r="C1393" s="5" t="s">
        <v>74</v>
      </c>
      <c r="D1393" s="5" t="s">
        <v>193</v>
      </c>
      <c r="E1393" s="5" t="s">
        <v>237</v>
      </c>
      <c r="F1393" s="5" t="s">
        <v>772</v>
      </c>
      <c r="G1393" s="5" t="s">
        <v>1274</v>
      </c>
      <c r="H1393" s="15">
        <v>33.595104999999997</v>
      </c>
      <c r="I1393" s="15">
        <v>113.109658</v>
      </c>
      <c r="J1393" s="5">
        <v>1392</v>
      </c>
      <c r="K1393" s="6">
        <v>1.8136048702547789</v>
      </c>
      <c r="L1393" s="6">
        <v>6.0127983242297518E-2</v>
      </c>
      <c r="M1393" s="6">
        <v>0.24318057175838981</v>
      </c>
      <c r="N1393" s="6">
        <v>0</v>
      </c>
      <c r="O1393" s="6">
        <v>0.23468740322810461</v>
      </c>
      <c r="P1393" s="6">
        <v>0.89970900363833095</v>
      </c>
      <c r="Q1393" s="6">
        <v>0.73036724483941307</v>
      </c>
      <c r="R1393" s="6">
        <v>3.0927830348846459E-3</v>
      </c>
      <c r="S1393" s="6">
        <v>3.8026385912897559E-2</v>
      </c>
      <c r="T1393" s="7">
        <v>61.721740882530703</v>
      </c>
      <c r="U1393" s="8">
        <v>1</v>
      </c>
    </row>
    <row r="1394" spans="1:21" x14ac:dyDescent="0.25">
      <c r="A1394" s="5" t="s">
        <v>27</v>
      </c>
      <c r="B1394" s="5" t="s">
        <v>55</v>
      </c>
      <c r="C1394" s="5" t="s">
        <v>74</v>
      </c>
      <c r="D1394" s="5" t="s">
        <v>193</v>
      </c>
      <c r="E1394" s="5" t="s">
        <v>237</v>
      </c>
      <c r="F1394" s="5" t="s">
        <v>773</v>
      </c>
      <c r="G1394" s="5" t="s">
        <v>1274</v>
      </c>
      <c r="H1394" s="15">
        <v>33.595104999999997</v>
      </c>
      <c r="I1394" s="15">
        <v>113.109658</v>
      </c>
      <c r="J1394" s="5">
        <v>1393</v>
      </c>
      <c r="K1394" s="6">
        <v>1.885230882118532</v>
      </c>
      <c r="L1394" s="6">
        <v>3.6538929383875568E-2</v>
      </c>
      <c r="M1394" s="6">
        <v>0.14458532292228901</v>
      </c>
      <c r="N1394" s="6">
        <v>3.9543775550312712E-3</v>
      </c>
      <c r="O1394" s="6">
        <v>0.21454827462311041</v>
      </c>
      <c r="P1394" s="6">
        <v>0.90470388468633722</v>
      </c>
      <c r="Q1394" s="6">
        <v>0.7943518868788092</v>
      </c>
      <c r="R1394" s="6">
        <v>4.8097870297613438E-3</v>
      </c>
      <c r="S1394" s="6">
        <v>2.9384855108608349E-2</v>
      </c>
      <c r="T1394" s="7">
        <v>55.106082885694597</v>
      </c>
      <c r="U1394" s="8">
        <v>1</v>
      </c>
    </row>
    <row r="1395" spans="1:21" x14ac:dyDescent="0.25">
      <c r="A1395" s="5" t="s">
        <v>27</v>
      </c>
      <c r="B1395" s="5" t="s">
        <v>55</v>
      </c>
      <c r="C1395" s="5" t="s">
        <v>74</v>
      </c>
      <c r="D1395" s="5" t="s">
        <v>193</v>
      </c>
      <c r="E1395" s="5" t="s">
        <v>237</v>
      </c>
      <c r="F1395" s="5">
        <v>37</v>
      </c>
      <c r="G1395" s="5" t="s">
        <v>1274</v>
      </c>
      <c r="H1395" s="15">
        <v>33.595104999999997</v>
      </c>
      <c r="I1395" s="15">
        <v>113.109658</v>
      </c>
      <c r="J1395" s="5">
        <v>1394</v>
      </c>
      <c r="K1395" s="6">
        <v>1.86423684920626</v>
      </c>
      <c r="L1395" s="6">
        <v>4.8084962724865371E-2</v>
      </c>
      <c r="M1395" s="6">
        <v>0.16926657984805751</v>
      </c>
      <c r="N1395" s="6">
        <v>4.998714968932289E-3</v>
      </c>
      <c r="O1395" s="6">
        <v>0.22002661318497771</v>
      </c>
      <c r="P1395" s="6">
        <v>0.89948897893633206</v>
      </c>
      <c r="Q1395" s="6">
        <v>0.7758639995469151</v>
      </c>
      <c r="R1395" s="6">
        <v>3.729557968483252E-3</v>
      </c>
      <c r="S1395" s="6">
        <v>2.9698568551109718E-2</v>
      </c>
      <c r="T1395" s="7">
        <v>62.8251385836586</v>
      </c>
      <c r="U1395" s="8">
        <v>1</v>
      </c>
    </row>
    <row r="1396" spans="1:21" x14ac:dyDescent="0.25">
      <c r="A1396" s="5" t="s">
        <v>27</v>
      </c>
      <c r="B1396" s="5" t="s">
        <v>55</v>
      </c>
      <c r="C1396" s="5" t="s">
        <v>74</v>
      </c>
      <c r="D1396" s="5" t="s">
        <v>193</v>
      </c>
      <c r="E1396" s="5" t="s">
        <v>237</v>
      </c>
      <c r="F1396" s="5" t="s">
        <v>774</v>
      </c>
      <c r="G1396" s="5" t="s">
        <v>1274</v>
      </c>
      <c r="H1396" s="15">
        <v>33.595104999999997</v>
      </c>
      <c r="I1396" s="15">
        <v>113.109658</v>
      </c>
      <c r="J1396" s="5">
        <v>1395</v>
      </c>
      <c r="K1396" s="6">
        <v>1.850158357219418</v>
      </c>
      <c r="L1396" s="6">
        <v>4.9097749554906138E-2</v>
      </c>
      <c r="M1396" s="6">
        <v>0.17729024924875841</v>
      </c>
      <c r="N1396" s="6">
        <v>1.2347180937704739E-3</v>
      </c>
      <c r="O1396" s="6">
        <v>0.25235133905411922</v>
      </c>
      <c r="P1396" s="6">
        <v>0.89035800553257838</v>
      </c>
      <c r="Q1396" s="6">
        <v>0.77147201145018296</v>
      </c>
      <c r="R1396" s="6">
        <v>4.1942056036541652E-3</v>
      </c>
      <c r="S1396" s="6">
        <v>3.064954759404746E-2</v>
      </c>
      <c r="T1396" s="7">
        <v>35.2997179125529</v>
      </c>
      <c r="U1396" s="8">
        <v>1</v>
      </c>
    </row>
    <row r="1397" spans="1:21" x14ac:dyDescent="0.25">
      <c r="A1397" s="5" t="s">
        <v>27</v>
      </c>
      <c r="B1397" s="5" t="s">
        <v>55</v>
      </c>
      <c r="C1397" s="5" t="s">
        <v>74</v>
      </c>
      <c r="D1397" s="5" t="s">
        <v>193</v>
      </c>
      <c r="E1397" s="5" t="s">
        <v>237</v>
      </c>
      <c r="F1397" s="5" t="s">
        <v>775</v>
      </c>
      <c r="G1397" s="5" t="s">
        <v>1274</v>
      </c>
      <c r="H1397" s="15">
        <v>33.595104999999997</v>
      </c>
      <c r="I1397" s="15">
        <v>113.109658</v>
      </c>
      <c r="J1397" s="5">
        <v>1396</v>
      </c>
      <c r="K1397" s="6">
        <v>1.871966069332841</v>
      </c>
      <c r="L1397" s="6">
        <v>4.5042487442598873E-2</v>
      </c>
      <c r="M1397" s="6">
        <v>0.16149764450130469</v>
      </c>
      <c r="N1397" s="6">
        <v>0</v>
      </c>
      <c r="O1397" s="6">
        <v>0.2371361828768401</v>
      </c>
      <c r="P1397" s="6">
        <v>0.89328045794757582</v>
      </c>
      <c r="Q1397" s="6">
        <v>0.77191775578946986</v>
      </c>
      <c r="R1397" s="6">
        <v>4.9074470090284556E-3</v>
      </c>
      <c r="S1397" s="6">
        <v>3.2461195990141981E-2</v>
      </c>
      <c r="T1397" s="7">
        <v>49.828984485190396</v>
      </c>
      <c r="U1397" s="8">
        <v>1</v>
      </c>
    </row>
    <row r="1398" spans="1:21" x14ac:dyDescent="0.25">
      <c r="A1398" s="5" t="s">
        <v>27</v>
      </c>
      <c r="B1398" s="5" t="s">
        <v>55</v>
      </c>
      <c r="C1398" s="5" t="s">
        <v>74</v>
      </c>
      <c r="D1398" s="5" t="s">
        <v>193</v>
      </c>
      <c r="E1398" s="5" t="s">
        <v>237</v>
      </c>
      <c r="F1398" s="5" t="s">
        <v>776</v>
      </c>
      <c r="G1398" s="5" t="s">
        <v>1274</v>
      </c>
      <c r="H1398" s="15">
        <v>33.595104999999997</v>
      </c>
      <c r="I1398" s="15">
        <v>113.109658</v>
      </c>
      <c r="J1398" s="5">
        <v>1397</v>
      </c>
      <c r="K1398" s="6">
        <v>1.8733795761921621</v>
      </c>
      <c r="L1398" s="6">
        <v>5.2776203789522268E-2</v>
      </c>
      <c r="M1398" s="6">
        <v>0.15647979249770869</v>
      </c>
      <c r="N1398" s="6">
        <v>0</v>
      </c>
      <c r="O1398" s="6">
        <v>0.23485063388434141</v>
      </c>
      <c r="P1398" s="6">
        <v>0.87281498974468874</v>
      </c>
      <c r="Q1398" s="6">
        <v>0.78521395260779603</v>
      </c>
      <c r="R1398" s="6">
        <v>4.5310300938865471E-3</v>
      </c>
      <c r="S1398" s="6">
        <v>3.1116289918713621E-2</v>
      </c>
      <c r="T1398" s="7">
        <v>33.4056634479766</v>
      </c>
      <c r="U1398" s="8">
        <v>1</v>
      </c>
    </row>
    <row r="1399" spans="1:21" x14ac:dyDescent="0.25">
      <c r="A1399" s="5" t="s">
        <v>27</v>
      </c>
      <c r="B1399" s="5" t="s">
        <v>55</v>
      </c>
      <c r="C1399" s="5" t="s">
        <v>74</v>
      </c>
      <c r="D1399" s="5" t="s">
        <v>193</v>
      </c>
      <c r="E1399" s="5" t="s">
        <v>237</v>
      </c>
      <c r="F1399" s="5" t="s">
        <v>777</v>
      </c>
      <c r="G1399" s="5" t="s">
        <v>1274</v>
      </c>
      <c r="H1399" s="15">
        <v>33.595104999999997</v>
      </c>
      <c r="I1399" s="15">
        <v>113.109658</v>
      </c>
      <c r="J1399" s="5">
        <v>1398</v>
      </c>
      <c r="K1399" s="6">
        <v>1.8207452567197939</v>
      </c>
      <c r="L1399" s="6">
        <v>6.2655032133107705E-2</v>
      </c>
      <c r="M1399" s="6">
        <v>0.2332643865851356</v>
      </c>
      <c r="N1399" s="6">
        <v>1.012253003047957E-2</v>
      </c>
      <c r="O1399" s="6">
        <v>0.21941954843575179</v>
      </c>
      <c r="P1399" s="6">
        <v>0.90035674252878317</v>
      </c>
      <c r="Q1399" s="6">
        <v>0.72629660087460923</v>
      </c>
      <c r="R1399" s="6">
        <v>3.699160914986027E-3</v>
      </c>
      <c r="S1399" s="6">
        <v>3.6693989233284013E-2</v>
      </c>
      <c r="T1399" s="7">
        <v>63.469675599435803</v>
      </c>
      <c r="U1399" s="8">
        <v>1</v>
      </c>
    </row>
    <row r="1400" spans="1:21" x14ac:dyDescent="0.25">
      <c r="A1400" s="5" t="s">
        <v>27</v>
      </c>
      <c r="B1400" s="5" t="s">
        <v>55</v>
      </c>
      <c r="C1400" s="5" t="s">
        <v>74</v>
      </c>
      <c r="D1400" s="5" t="s">
        <v>193</v>
      </c>
      <c r="E1400" s="5" t="s">
        <v>237</v>
      </c>
      <c r="F1400" s="5" t="s">
        <v>778</v>
      </c>
      <c r="G1400" s="5" t="s">
        <v>1274</v>
      </c>
      <c r="H1400" s="15">
        <v>33.595104999999997</v>
      </c>
      <c r="I1400" s="15">
        <v>113.109658</v>
      </c>
      <c r="J1400" s="5">
        <v>1399</v>
      </c>
      <c r="K1400" s="6">
        <v>1.8278115083332169</v>
      </c>
      <c r="L1400" s="6">
        <v>5.8903450021154283E-2</v>
      </c>
      <c r="M1400" s="6">
        <v>0.22166094409567699</v>
      </c>
      <c r="N1400" s="6">
        <v>1.435667859700337E-2</v>
      </c>
      <c r="O1400" s="6">
        <v>0.2039295389269887</v>
      </c>
      <c r="P1400" s="6">
        <v>0.91175687631824354</v>
      </c>
      <c r="Q1400" s="6">
        <v>0.73743475706671657</v>
      </c>
      <c r="R1400" s="6">
        <v>3.171280429729367E-3</v>
      </c>
      <c r="S1400" s="6">
        <v>3.063491688127478E-2</v>
      </c>
      <c r="T1400" s="7">
        <v>47.755641748942203</v>
      </c>
      <c r="U1400" s="8">
        <v>1</v>
      </c>
    </row>
    <row r="1401" spans="1:21" x14ac:dyDescent="0.25">
      <c r="A1401" s="5" t="s">
        <v>27</v>
      </c>
      <c r="B1401" s="5" t="s">
        <v>55</v>
      </c>
      <c r="C1401" s="5" t="s">
        <v>74</v>
      </c>
      <c r="D1401" s="5" t="s">
        <v>193</v>
      </c>
      <c r="E1401" s="5" t="s">
        <v>237</v>
      </c>
      <c r="F1401" s="5" t="s">
        <v>779</v>
      </c>
      <c r="G1401" s="5" t="s">
        <v>1274</v>
      </c>
      <c r="H1401" s="15">
        <v>33.595104999999997</v>
      </c>
      <c r="I1401" s="15">
        <v>113.109658</v>
      </c>
      <c r="J1401" s="5">
        <v>1400</v>
      </c>
      <c r="K1401" s="6">
        <v>1.8596993140253699</v>
      </c>
      <c r="L1401" s="6">
        <v>5.6314276238691841E-2</v>
      </c>
      <c r="M1401" s="6">
        <v>0.16836877163357081</v>
      </c>
      <c r="N1401" s="6">
        <v>1.98036639112771E-3</v>
      </c>
      <c r="O1401" s="6">
        <v>0.23292378413911849</v>
      </c>
      <c r="P1401" s="6">
        <v>0.88108953482834462</v>
      </c>
      <c r="Q1401" s="6">
        <v>0.77915583406315247</v>
      </c>
      <c r="R1401" s="6">
        <v>5.0032273699156214E-3</v>
      </c>
      <c r="S1401" s="6">
        <v>2.7400252216322481E-2</v>
      </c>
      <c r="T1401" s="7">
        <v>27.085684062059201</v>
      </c>
      <c r="U1401" s="8">
        <v>1</v>
      </c>
    </row>
    <row r="1402" spans="1:21" x14ac:dyDescent="0.25">
      <c r="A1402" s="5" t="s">
        <v>27</v>
      </c>
      <c r="B1402" s="5" t="s">
        <v>55</v>
      </c>
      <c r="C1402" s="5" t="s">
        <v>74</v>
      </c>
      <c r="D1402" s="5" t="s">
        <v>193</v>
      </c>
      <c r="E1402" s="5" t="s">
        <v>237</v>
      </c>
      <c r="F1402" s="5" t="s">
        <v>780</v>
      </c>
      <c r="G1402" s="5" t="s">
        <v>1274</v>
      </c>
      <c r="H1402" s="15">
        <v>33.595104999999997</v>
      </c>
      <c r="I1402" s="15">
        <v>113.109658</v>
      </c>
      <c r="J1402" s="5">
        <v>1401</v>
      </c>
      <c r="K1402" s="6">
        <v>1.905280648707941</v>
      </c>
      <c r="L1402" s="6">
        <v>3.2686838637549363E-2</v>
      </c>
      <c r="M1402" s="6">
        <v>0.1185859257730915</v>
      </c>
      <c r="N1402" s="6">
        <v>7.878188882913556E-3</v>
      </c>
      <c r="O1402" s="6">
        <v>0.19017170119134741</v>
      </c>
      <c r="P1402" s="6">
        <v>0.89687218155822834</v>
      </c>
      <c r="Q1402" s="6">
        <v>0.83199930237419584</v>
      </c>
      <c r="R1402" s="6">
        <v>3.0233277906564571E-3</v>
      </c>
      <c r="S1402" s="6">
        <v>2.4006444573932889E-2</v>
      </c>
      <c r="T1402" s="7">
        <v>61.154613102475601</v>
      </c>
      <c r="U1402" s="8">
        <v>1</v>
      </c>
    </row>
    <row r="1403" spans="1:21" x14ac:dyDescent="0.25">
      <c r="A1403" s="5" t="s">
        <v>27</v>
      </c>
      <c r="B1403" s="5" t="s">
        <v>55</v>
      </c>
      <c r="C1403" s="5" t="s">
        <v>74</v>
      </c>
      <c r="D1403" s="5" t="s">
        <v>193</v>
      </c>
      <c r="E1403" s="5" t="s">
        <v>237</v>
      </c>
      <c r="F1403" s="5" t="s">
        <v>781</v>
      </c>
      <c r="G1403" s="5" t="s">
        <v>1274</v>
      </c>
      <c r="H1403" s="15">
        <v>33.595104999999997</v>
      </c>
      <c r="I1403" s="15">
        <v>113.109658</v>
      </c>
      <c r="J1403" s="5">
        <v>1402</v>
      </c>
      <c r="K1403" s="6">
        <v>1.8917836338233951</v>
      </c>
      <c r="L1403" s="6">
        <v>4.3086830002878197E-2</v>
      </c>
      <c r="M1403" s="6">
        <v>0.13785931592090431</v>
      </c>
      <c r="N1403" s="6">
        <v>5.2255475804732273E-3</v>
      </c>
      <c r="O1403" s="6">
        <v>0.21727536987664761</v>
      </c>
      <c r="P1403" s="6">
        <v>0.87773268672666915</v>
      </c>
      <c r="Q1403" s="6">
        <v>0.80005206659210615</v>
      </c>
      <c r="R1403" s="6">
        <v>5.1579610751147746E-3</v>
      </c>
      <c r="S1403" s="6">
        <v>2.872610317033587E-2</v>
      </c>
      <c r="T1403" s="7">
        <v>25.773803065763602</v>
      </c>
      <c r="U1403" s="8">
        <v>1</v>
      </c>
    </row>
    <row r="1404" spans="1:21" x14ac:dyDescent="0.25">
      <c r="A1404" s="5" t="s">
        <v>27</v>
      </c>
      <c r="B1404" s="5" t="s">
        <v>55</v>
      </c>
      <c r="C1404" s="5" t="s">
        <v>74</v>
      </c>
      <c r="D1404" s="5" t="s">
        <v>193</v>
      </c>
      <c r="E1404" s="5" t="s">
        <v>237</v>
      </c>
      <c r="F1404" s="5" t="s">
        <v>782</v>
      </c>
      <c r="G1404" s="5" t="s">
        <v>1274</v>
      </c>
      <c r="H1404" s="15">
        <v>33.595104999999997</v>
      </c>
      <c r="I1404" s="15">
        <v>113.109658</v>
      </c>
      <c r="J1404" s="5">
        <v>1403</v>
      </c>
      <c r="K1404" s="6">
        <v>1.879595596430818</v>
      </c>
      <c r="L1404" s="6">
        <v>4.5831945574869762E-2</v>
      </c>
      <c r="M1404" s="6">
        <v>0.147436780780416</v>
      </c>
      <c r="N1404" s="6">
        <v>4.0030564044848151E-3</v>
      </c>
      <c r="O1404" s="6">
        <v>0.21912346331021271</v>
      </c>
      <c r="P1404" s="6">
        <v>0.89671553845533392</v>
      </c>
      <c r="Q1404" s="6">
        <v>0.78628126216685212</v>
      </c>
      <c r="R1404" s="6">
        <v>4.2255185018898909E-3</v>
      </c>
      <c r="S1404" s="6">
        <v>3.1183766080150489E-2</v>
      </c>
      <c r="T1404" s="7">
        <v>48.0002014910337</v>
      </c>
      <c r="U1404" s="8">
        <v>1</v>
      </c>
    </row>
    <row r="1405" spans="1:21" x14ac:dyDescent="0.25">
      <c r="A1405" s="5" t="s">
        <v>27</v>
      </c>
      <c r="B1405" s="5" t="s">
        <v>56</v>
      </c>
      <c r="C1405" s="5" t="s">
        <v>74</v>
      </c>
      <c r="D1405" s="5" t="s">
        <v>194</v>
      </c>
      <c r="E1405" s="5" t="s">
        <v>237</v>
      </c>
      <c r="F1405" s="5" t="s">
        <v>783</v>
      </c>
      <c r="G1405" s="5" t="s">
        <v>1274</v>
      </c>
      <c r="H1405" s="15">
        <v>36.859873999999998</v>
      </c>
      <c r="I1405" s="15">
        <v>113.682041</v>
      </c>
      <c r="J1405" s="5">
        <v>1404</v>
      </c>
      <c r="K1405" s="6">
        <v>1.9018947067395979</v>
      </c>
      <c r="L1405" s="6">
        <v>3.2474477365283673E-2</v>
      </c>
      <c r="M1405" s="6">
        <v>0.14041651101464281</v>
      </c>
      <c r="N1405" s="6">
        <v>2.9871493025398379E-3</v>
      </c>
      <c r="O1405" s="6">
        <v>0.2397198849759872</v>
      </c>
      <c r="P1405" s="6">
        <v>0.83791923207335772</v>
      </c>
      <c r="Q1405" s="6">
        <v>0.81875695983262842</v>
      </c>
      <c r="R1405" s="6">
        <v>4.4490812499063366E-3</v>
      </c>
      <c r="S1405" s="6">
        <v>2.783764822760584E-2</v>
      </c>
      <c r="T1405" s="7">
        <v>82.229592736248193</v>
      </c>
      <c r="U1405" s="8">
        <v>1</v>
      </c>
    </row>
    <row r="1406" spans="1:21" x14ac:dyDescent="0.25">
      <c r="A1406" s="5" t="s">
        <v>27</v>
      </c>
      <c r="B1406" s="5" t="s">
        <v>56</v>
      </c>
      <c r="C1406" s="5" t="s">
        <v>74</v>
      </c>
      <c r="D1406" s="5" t="s">
        <v>194</v>
      </c>
      <c r="E1406" s="5" t="s">
        <v>237</v>
      </c>
      <c r="F1406" s="5" t="s">
        <v>784</v>
      </c>
      <c r="G1406" s="5" t="s">
        <v>1274</v>
      </c>
      <c r="H1406" s="15">
        <v>36.859873999999998</v>
      </c>
      <c r="I1406" s="15">
        <v>113.682041</v>
      </c>
      <c r="J1406" s="5">
        <v>1405</v>
      </c>
      <c r="K1406" s="6">
        <v>1.899085383069808</v>
      </c>
      <c r="L1406" s="6">
        <v>3.6127966746541611E-2</v>
      </c>
      <c r="M1406" s="6">
        <v>0.14447047895062759</v>
      </c>
      <c r="N1406" s="6">
        <v>1.050190835453071E-3</v>
      </c>
      <c r="O1406" s="6">
        <v>0.25114445370029898</v>
      </c>
      <c r="P1406" s="6">
        <v>0.82796161568984727</v>
      </c>
      <c r="Q1406" s="6">
        <v>0.81492434537016967</v>
      </c>
      <c r="R1406" s="6">
        <v>4.3128784427496677E-3</v>
      </c>
      <c r="S1406" s="6">
        <v>2.5898004970227751E-2</v>
      </c>
      <c r="T1406" s="7">
        <v>77.552009873060697</v>
      </c>
      <c r="U1406" s="8">
        <v>1</v>
      </c>
    </row>
    <row r="1407" spans="1:21" x14ac:dyDescent="0.25">
      <c r="A1407" s="5" t="s">
        <v>27</v>
      </c>
      <c r="B1407" s="5" t="s">
        <v>56</v>
      </c>
      <c r="C1407" s="5" t="s">
        <v>74</v>
      </c>
      <c r="D1407" s="5" t="s">
        <v>194</v>
      </c>
      <c r="E1407" s="5" t="s">
        <v>237</v>
      </c>
      <c r="F1407" s="5" t="s">
        <v>785</v>
      </c>
      <c r="G1407" s="5" t="s">
        <v>1274</v>
      </c>
      <c r="H1407" s="15">
        <v>36.859873999999998</v>
      </c>
      <c r="I1407" s="15">
        <v>113.682041</v>
      </c>
      <c r="J1407" s="5">
        <v>1406</v>
      </c>
      <c r="K1407" s="6">
        <v>1.904698441275968</v>
      </c>
      <c r="L1407" s="6">
        <v>2.8828256580317409E-2</v>
      </c>
      <c r="M1407" s="6">
        <v>0.13637060842475099</v>
      </c>
      <c r="N1407" s="6">
        <v>4.9202542018009516E-3</v>
      </c>
      <c r="O1407" s="6">
        <v>0.22831804536600919</v>
      </c>
      <c r="P1407" s="6">
        <v>0.84785703783585253</v>
      </c>
      <c r="Q1407" s="6">
        <v>0.82258194933046846</v>
      </c>
      <c r="R1407" s="6">
        <v>4.585013082354805E-3</v>
      </c>
      <c r="S1407" s="6">
        <v>2.9773432575783319E-2</v>
      </c>
      <c r="T1407" s="7">
        <v>86.907175599435803</v>
      </c>
      <c r="U1407" s="8">
        <v>1</v>
      </c>
    </row>
    <row r="1408" spans="1:21" x14ac:dyDescent="0.25">
      <c r="A1408" s="5" t="s">
        <v>27</v>
      </c>
      <c r="B1408" s="5" t="s">
        <v>56</v>
      </c>
      <c r="C1408" s="5" t="s">
        <v>74</v>
      </c>
      <c r="D1408" s="5" t="s">
        <v>194</v>
      </c>
      <c r="E1408" s="5" t="s">
        <v>237</v>
      </c>
      <c r="F1408" s="5" t="s">
        <v>786</v>
      </c>
      <c r="G1408" s="5" t="s">
        <v>1274</v>
      </c>
      <c r="H1408" s="15">
        <v>36.859873999999998</v>
      </c>
      <c r="I1408" s="15">
        <v>113.682041</v>
      </c>
      <c r="J1408" s="5">
        <v>1407</v>
      </c>
      <c r="K1408" s="6">
        <v>1.8942248162700279</v>
      </c>
      <c r="L1408" s="6">
        <v>3.5345875818747451E-2</v>
      </c>
      <c r="M1408" s="6">
        <v>0.16271196770494989</v>
      </c>
      <c r="N1408" s="6">
        <v>4.9034232421384712E-3</v>
      </c>
      <c r="O1408" s="6">
        <v>0.2335550757400261</v>
      </c>
      <c r="P1408" s="6">
        <v>0.82584036927496718</v>
      </c>
      <c r="Q1408" s="6">
        <v>0.80812296839986442</v>
      </c>
      <c r="R1408" s="6">
        <v>5.3481109203116269E-3</v>
      </c>
      <c r="S1408" s="6">
        <v>2.941096964030851E-2</v>
      </c>
      <c r="T1408" s="7">
        <v>98.387527160446794</v>
      </c>
      <c r="U1408" s="8">
        <v>1</v>
      </c>
    </row>
    <row r="1409" spans="1:21" x14ac:dyDescent="0.25">
      <c r="A1409" s="5" t="s">
        <v>27</v>
      </c>
      <c r="B1409" s="5" t="s">
        <v>56</v>
      </c>
      <c r="C1409" s="5" t="s">
        <v>74</v>
      </c>
      <c r="D1409" s="5" t="s">
        <v>194</v>
      </c>
      <c r="E1409" s="5" t="s">
        <v>237</v>
      </c>
      <c r="F1409" s="5" t="s">
        <v>787</v>
      </c>
      <c r="G1409" s="5" t="s">
        <v>1274</v>
      </c>
      <c r="H1409" s="15">
        <v>36.859873999999998</v>
      </c>
      <c r="I1409" s="15">
        <v>113.682041</v>
      </c>
      <c r="J1409" s="5">
        <v>1408</v>
      </c>
      <c r="K1409" s="6">
        <v>1.88431120832384</v>
      </c>
      <c r="L1409" s="6">
        <v>3.1430492267992438E-2</v>
      </c>
      <c r="M1409" s="6">
        <v>0.16855479040852039</v>
      </c>
      <c r="N1409" s="6">
        <v>6.349971995667736E-3</v>
      </c>
      <c r="O1409" s="6">
        <v>0.21530887802831641</v>
      </c>
      <c r="P1409" s="6">
        <v>0.85194702737881678</v>
      </c>
      <c r="Q1409" s="6">
        <v>0.81846709625439429</v>
      </c>
      <c r="R1409" s="6">
        <v>5.1651663739050906E-3</v>
      </c>
      <c r="S1409" s="6">
        <v>3.006395618758469E-2</v>
      </c>
      <c r="T1409" s="7">
        <v>95.871612091640301</v>
      </c>
      <c r="U1409" s="8">
        <v>1</v>
      </c>
    </row>
    <row r="1410" spans="1:21" x14ac:dyDescent="0.25">
      <c r="A1410" s="5" t="s">
        <v>27</v>
      </c>
      <c r="B1410" s="5" t="s">
        <v>56</v>
      </c>
      <c r="C1410" s="5" t="s">
        <v>74</v>
      </c>
      <c r="D1410" s="5" t="s">
        <v>194</v>
      </c>
      <c r="E1410" s="5" t="s">
        <v>237</v>
      </c>
      <c r="F1410" s="5" t="s">
        <v>788</v>
      </c>
      <c r="G1410" s="5" t="s">
        <v>1274</v>
      </c>
      <c r="H1410" s="15">
        <v>36.859873999999998</v>
      </c>
      <c r="I1410" s="15">
        <v>113.682041</v>
      </c>
      <c r="J1410" s="5">
        <v>1409</v>
      </c>
      <c r="K1410" s="6">
        <v>1.829236703524467</v>
      </c>
      <c r="L1410" s="6">
        <v>5.0459232289441977E-2</v>
      </c>
      <c r="M1410" s="6">
        <v>0.25463055970778581</v>
      </c>
      <c r="N1410" s="6">
        <v>6.2704490373585373E-3</v>
      </c>
      <c r="O1410" s="6">
        <v>0.22909025461602339</v>
      </c>
      <c r="P1410" s="6">
        <v>0.83828562425461084</v>
      </c>
      <c r="Q1410" s="6">
        <v>0.75714362723630002</v>
      </c>
      <c r="R1410" s="6">
        <v>3.9423162505182654E-3</v>
      </c>
      <c r="S1410" s="6">
        <v>3.8263696637685918E-2</v>
      </c>
      <c r="T1410" s="7">
        <v>73.776716936096307</v>
      </c>
      <c r="U1410" s="8">
        <v>1</v>
      </c>
    </row>
    <row r="1411" spans="1:21" x14ac:dyDescent="0.25">
      <c r="A1411" s="5" t="s">
        <v>27</v>
      </c>
      <c r="B1411" s="5" t="s">
        <v>56</v>
      </c>
      <c r="C1411" s="5" t="s">
        <v>74</v>
      </c>
      <c r="D1411" s="5" t="s">
        <v>194</v>
      </c>
      <c r="E1411" s="5" t="s">
        <v>237</v>
      </c>
      <c r="F1411" s="5" t="s">
        <v>789</v>
      </c>
      <c r="G1411" s="5" t="s">
        <v>1274</v>
      </c>
      <c r="H1411" s="15">
        <v>36.859873999999998</v>
      </c>
      <c r="I1411" s="15">
        <v>113.682041</v>
      </c>
      <c r="J1411" s="5">
        <v>1410</v>
      </c>
      <c r="K1411" s="6">
        <v>1.9221620252183611</v>
      </c>
      <c r="L1411" s="6">
        <v>3.0182242206873149E-2</v>
      </c>
      <c r="M1411" s="6">
        <v>0.13060321877458489</v>
      </c>
      <c r="N1411" s="6">
        <v>2.5680026958707141E-3</v>
      </c>
      <c r="O1411" s="6">
        <v>0.22177105228909141</v>
      </c>
      <c r="P1411" s="6">
        <v>0.83968218406498196</v>
      </c>
      <c r="Q1411" s="6">
        <v>0.81443940723014641</v>
      </c>
      <c r="R1411" s="6">
        <v>4.5220427978189311E-3</v>
      </c>
      <c r="S1411" s="6">
        <v>2.967919351193431E-2</v>
      </c>
      <c r="T1411" s="7">
        <v>125.435661914698</v>
      </c>
      <c r="U1411" s="8">
        <v>1</v>
      </c>
    </row>
    <row r="1412" spans="1:21" x14ac:dyDescent="0.25">
      <c r="A1412" s="5" t="s">
        <v>27</v>
      </c>
      <c r="B1412" s="5" t="s">
        <v>56</v>
      </c>
      <c r="C1412" s="5" t="s">
        <v>74</v>
      </c>
      <c r="D1412" s="5" t="s">
        <v>194</v>
      </c>
      <c r="E1412" s="5" t="s">
        <v>237</v>
      </c>
      <c r="F1412" s="5" t="s">
        <v>790</v>
      </c>
      <c r="G1412" s="5" t="s">
        <v>1274</v>
      </c>
      <c r="H1412" s="15">
        <v>36.859873999999998</v>
      </c>
      <c r="I1412" s="15">
        <v>113.682041</v>
      </c>
      <c r="J1412" s="5">
        <v>1411</v>
      </c>
      <c r="K1412" s="6">
        <v>1.8755624861014999</v>
      </c>
      <c r="L1412" s="6">
        <v>3.4929509688279917E-2</v>
      </c>
      <c r="M1412" s="6">
        <v>0.1979185810178577</v>
      </c>
      <c r="N1412" s="6">
        <v>7.297497460823474E-3</v>
      </c>
      <c r="O1412" s="6">
        <v>0.22180486283318879</v>
      </c>
      <c r="P1412" s="6">
        <v>0.82663706993172692</v>
      </c>
      <c r="Q1412" s="6">
        <v>0.79786612197455065</v>
      </c>
      <c r="R1412" s="6">
        <v>5.2434059764726532E-3</v>
      </c>
      <c r="S1412" s="6">
        <v>3.4427234276093441E-2</v>
      </c>
      <c r="T1412" s="7">
        <v>141.13697560293301</v>
      </c>
      <c r="U1412" s="8">
        <v>1</v>
      </c>
    </row>
    <row r="1413" spans="1:21" x14ac:dyDescent="0.25">
      <c r="A1413" s="5" t="s">
        <v>27</v>
      </c>
      <c r="B1413" s="5" t="s">
        <v>56</v>
      </c>
      <c r="C1413" s="5" t="s">
        <v>74</v>
      </c>
      <c r="D1413" s="5" t="s">
        <v>194</v>
      </c>
      <c r="E1413" s="5" t="s">
        <v>237</v>
      </c>
      <c r="F1413" s="5" t="s">
        <v>791</v>
      </c>
      <c r="G1413" s="5" t="s">
        <v>1274</v>
      </c>
      <c r="H1413" s="15">
        <v>36.859873999999998</v>
      </c>
      <c r="I1413" s="15">
        <v>113.682041</v>
      </c>
      <c r="J1413" s="5">
        <v>1412</v>
      </c>
      <c r="K1413" s="6">
        <v>1.917380332748142</v>
      </c>
      <c r="L1413" s="6">
        <v>2.709960967068081E-2</v>
      </c>
      <c r="M1413" s="6">
        <v>0.1446250265689342</v>
      </c>
      <c r="N1413" s="6">
        <v>4.5876603723606106E-3</v>
      </c>
      <c r="O1413" s="6">
        <v>0.2151234064743755</v>
      </c>
      <c r="P1413" s="6">
        <v>0.79865649318335374</v>
      </c>
      <c r="Q1413" s="6">
        <v>0.85254740958418818</v>
      </c>
      <c r="R1413" s="6">
        <v>4.2261779866380189E-3</v>
      </c>
      <c r="S1413" s="6">
        <v>2.8879433448772421E-2</v>
      </c>
      <c r="T1413" s="7">
        <v>141.58619941412601</v>
      </c>
      <c r="U1413" s="8">
        <v>1</v>
      </c>
    </row>
    <row r="1414" spans="1:21" x14ac:dyDescent="0.25">
      <c r="A1414" s="5" t="s">
        <v>27</v>
      </c>
      <c r="B1414" s="5" t="s">
        <v>56</v>
      </c>
      <c r="C1414" s="5" t="s">
        <v>74</v>
      </c>
      <c r="D1414" s="5" t="s">
        <v>194</v>
      </c>
      <c r="E1414" s="5" t="s">
        <v>237</v>
      </c>
      <c r="F1414" s="5" t="s">
        <v>792</v>
      </c>
      <c r="G1414" s="5" t="s">
        <v>1274</v>
      </c>
      <c r="H1414" s="15">
        <v>36.859873999999998</v>
      </c>
      <c r="I1414" s="15">
        <v>113.682041</v>
      </c>
      <c r="J1414" s="5">
        <v>1413</v>
      </c>
      <c r="K1414" s="6">
        <v>1.9168415731636059</v>
      </c>
      <c r="L1414" s="6">
        <v>2.6347667624077489E-2</v>
      </c>
      <c r="M1414" s="6">
        <v>0.1425859575147953</v>
      </c>
      <c r="N1414" s="6">
        <v>5.8818440949439778E-3</v>
      </c>
      <c r="O1414" s="6">
        <v>0.21107382179093809</v>
      </c>
      <c r="P1414" s="6">
        <v>0.82279188145846061</v>
      </c>
      <c r="Q1414" s="6">
        <v>0.83766076081327623</v>
      </c>
      <c r="R1414" s="6">
        <v>4.8424425546361814E-3</v>
      </c>
      <c r="S1414" s="6">
        <v>2.849402884412304E-2</v>
      </c>
      <c r="T1414" s="7">
        <v>142.55673804333901</v>
      </c>
      <c r="U1414" s="8">
        <v>1</v>
      </c>
    </row>
    <row r="1415" spans="1:21" x14ac:dyDescent="0.25">
      <c r="A1415" s="5" t="s">
        <v>27</v>
      </c>
      <c r="B1415" s="5" t="s">
        <v>56</v>
      </c>
      <c r="C1415" s="5" t="s">
        <v>74</v>
      </c>
      <c r="D1415" s="5" t="s">
        <v>194</v>
      </c>
      <c r="E1415" s="5" t="s">
        <v>237</v>
      </c>
      <c r="F1415" s="5" t="s">
        <v>793</v>
      </c>
      <c r="G1415" s="5" t="s">
        <v>1274</v>
      </c>
      <c r="H1415" s="15">
        <v>36.859873999999998</v>
      </c>
      <c r="I1415" s="15">
        <v>113.682041</v>
      </c>
      <c r="J1415" s="5">
        <v>1414</v>
      </c>
      <c r="K1415" s="6">
        <v>1.862656957191503</v>
      </c>
      <c r="L1415" s="6">
        <v>4.8610146148860132E-2</v>
      </c>
      <c r="M1415" s="6">
        <v>0.18455157101174621</v>
      </c>
      <c r="N1415" s="6">
        <v>9.0236652842040025E-3</v>
      </c>
      <c r="O1415" s="6">
        <v>0.2346913903545727</v>
      </c>
      <c r="P1415" s="6">
        <v>0.87460849117304118</v>
      </c>
      <c r="Q1415" s="6">
        <v>0.75860605741082721</v>
      </c>
      <c r="R1415" s="6">
        <v>4.1070246700210412E-3</v>
      </c>
      <c r="S1415" s="6">
        <v>3.008478400426385E-2</v>
      </c>
      <c r="T1415" s="7">
        <v>100.78215155789201</v>
      </c>
      <c r="U1415" s="8">
        <v>1</v>
      </c>
    </row>
    <row r="1416" spans="1:21" x14ac:dyDescent="0.25">
      <c r="A1416" s="5" t="s">
        <v>27</v>
      </c>
      <c r="B1416" s="5" t="s">
        <v>56</v>
      </c>
      <c r="C1416" s="5" t="s">
        <v>74</v>
      </c>
      <c r="D1416" s="5" t="s">
        <v>194</v>
      </c>
      <c r="E1416" s="5" t="s">
        <v>237</v>
      </c>
      <c r="F1416" s="5" t="s">
        <v>794</v>
      </c>
      <c r="G1416" s="5" t="s">
        <v>1274</v>
      </c>
      <c r="H1416" s="15">
        <v>36.859873999999998</v>
      </c>
      <c r="I1416" s="15">
        <v>113.682041</v>
      </c>
      <c r="J1416" s="5">
        <v>1415</v>
      </c>
      <c r="K1416" s="6">
        <v>1.845790999972803</v>
      </c>
      <c r="L1416" s="6">
        <v>4.2125932830694823E-2</v>
      </c>
      <c r="M1416" s="6">
        <v>0.24498537242063001</v>
      </c>
      <c r="N1416" s="6">
        <v>8.916190816351038E-3</v>
      </c>
      <c r="O1416" s="6">
        <v>0.21868555693966071</v>
      </c>
      <c r="P1416" s="6">
        <v>0.83613137487856837</v>
      </c>
      <c r="Q1416" s="6">
        <v>0.76368391191909912</v>
      </c>
      <c r="R1416" s="6">
        <v>3.9276989429231739E-3</v>
      </c>
      <c r="S1416" s="6">
        <v>3.7114831084520288E-2</v>
      </c>
      <c r="T1416" s="7">
        <v>160.15115629241299</v>
      </c>
      <c r="U1416" s="8">
        <v>1</v>
      </c>
    </row>
    <row r="1417" spans="1:21" x14ac:dyDescent="0.25">
      <c r="A1417" s="5" t="s">
        <v>27</v>
      </c>
      <c r="B1417" s="5" t="s">
        <v>56</v>
      </c>
      <c r="C1417" s="5" t="s">
        <v>74</v>
      </c>
      <c r="D1417" s="5" t="s">
        <v>194</v>
      </c>
      <c r="E1417" s="5" t="s">
        <v>237</v>
      </c>
      <c r="F1417" s="5" t="s">
        <v>795</v>
      </c>
      <c r="G1417" s="5" t="s">
        <v>1274</v>
      </c>
      <c r="H1417" s="15">
        <v>36.859873999999998</v>
      </c>
      <c r="I1417" s="15">
        <v>113.682041</v>
      </c>
      <c r="J1417" s="5">
        <v>1416</v>
      </c>
      <c r="K1417" s="6">
        <v>1.83768088917922</v>
      </c>
      <c r="L1417" s="6">
        <v>4.7909400629011459E-2</v>
      </c>
      <c r="M1417" s="6">
        <v>0.22828529715538709</v>
      </c>
      <c r="N1417" s="6">
        <v>1.072595502398342E-2</v>
      </c>
      <c r="O1417" s="6">
        <v>0.22594596799914191</v>
      </c>
      <c r="P1417" s="6">
        <v>0.87075940933471763</v>
      </c>
      <c r="Q1417" s="6">
        <v>0.75368619686524085</v>
      </c>
      <c r="R1417" s="6">
        <v>3.3056343617175101E-3</v>
      </c>
      <c r="S1417" s="6">
        <v>3.0340114747344341E-2</v>
      </c>
      <c r="T1417" s="7">
        <v>143.50656395790401</v>
      </c>
      <c r="U1417" s="8">
        <v>1</v>
      </c>
    </row>
    <row r="1418" spans="1:21" x14ac:dyDescent="0.25">
      <c r="A1418" s="5" t="s">
        <v>27</v>
      </c>
      <c r="B1418" s="5" t="s">
        <v>56</v>
      </c>
      <c r="C1418" s="5" t="s">
        <v>74</v>
      </c>
      <c r="D1418" s="5" t="s">
        <v>194</v>
      </c>
      <c r="E1418" s="5" t="s">
        <v>237</v>
      </c>
      <c r="F1418" s="5" t="s">
        <v>796</v>
      </c>
      <c r="G1418" s="5" t="s">
        <v>1274</v>
      </c>
      <c r="H1418" s="15">
        <v>36.859873999999998</v>
      </c>
      <c r="I1418" s="15">
        <v>113.682041</v>
      </c>
      <c r="J1418" s="5">
        <v>1417</v>
      </c>
      <c r="K1418" s="6">
        <v>1.9139833390479979</v>
      </c>
      <c r="L1418" s="6">
        <v>2.7938075989719289E-2</v>
      </c>
      <c r="M1418" s="6">
        <v>0.1609732731372765</v>
      </c>
      <c r="N1418" s="6">
        <v>3.335038254350455E-3</v>
      </c>
      <c r="O1418" s="6">
        <v>0.21534243759707561</v>
      </c>
      <c r="P1418" s="6">
        <v>0.80485748456453399</v>
      </c>
      <c r="Q1418" s="6">
        <v>0.8291528523512488</v>
      </c>
      <c r="R1418" s="6">
        <v>3.635602269567266E-3</v>
      </c>
      <c r="S1418" s="6">
        <v>3.1854511884083087E-2</v>
      </c>
      <c r="T1418" s="7">
        <v>119.876560229912</v>
      </c>
      <c r="U1418" s="8">
        <v>1</v>
      </c>
    </row>
    <row r="1419" spans="1:21" x14ac:dyDescent="0.25">
      <c r="A1419" s="5" t="s">
        <v>27</v>
      </c>
      <c r="B1419" s="5" t="s">
        <v>56</v>
      </c>
      <c r="C1419" s="5" t="s">
        <v>74</v>
      </c>
      <c r="D1419" s="5" t="s">
        <v>194</v>
      </c>
      <c r="E1419" s="5" t="s">
        <v>237</v>
      </c>
      <c r="F1419" s="5" t="s">
        <v>797</v>
      </c>
      <c r="G1419" s="5" t="s">
        <v>1274</v>
      </c>
      <c r="H1419" s="15">
        <v>36.859873999999998</v>
      </c>
      <c r="I1419" s="15">
        <v>113.682041</v>
      </c>
      <c r="J1419" s="5">
        <v>1418</v>
      </c>
      <c r="K1419" s="6">
        <v>1.8447499665292739</v>
      </c>
      <c r="L1419" s="6">
        <v>4.9692819111688921E-2</v>
      </c>
      <c r="M1419" s="6">
        <v>0.22627229522510331</v>
      </c>
      <c r="N1419" s="6">
        <v>3.475003242366533E-3</v>
      </c>
      <c r="O1419" s="6">
        <v>0.2347786180326786</v>
      </c>
      <c r="P1419" s="6">
        <v>0.85438750866744373</v>
      </c>
      <c r="Q1419" s="6">
        <v>0.751692146884123</v>
      </c>
      <c r="R1419" s="6">
        <v>5.2688045223363792E-3</v>
      </c>
      <c r="S1419" s="6">
        <v>4.0732805820576097E-2</v>
      </c>
      <c r="T1419" s="7">
        <v>96.238480545510498</v>
      </c>
      <c r="U1419" s="8">
        <v>1</v>
      </c>
    </row>
    <row r="1420" spans="1:21" x14ac:dyDescent="0.25">
      <c r="A1420" s="5" t="s">
        <v>27</v>
      </c>
      <c r="B1420" s="5" t="s">
        <v>56</v>
      </c>
      <c r="C1420" s="5" t="s">
        <v>74</v>
      </c>
      <c r="D1420" s="5" t="s">
        <v>194</v>
      </c>
      <c r="E1420" s="5" t="s">
        <v>237</v>
      </c>
      <c r="F1420" s="5" t="s">
        <v>798</v>
      </c>
      <c r="G1420" s="5" t="s">
        <v>1274</v>
      </c>
      <c r="H1420" s="15">
        <v>36.859873999999998</v>
      </c>
      <c r="I1420" s="15">
        <v>113.682041</v>
      </c>
      <c r="J1420" s="5">
        <v>1419</v>
      </c>
      <c r="K1420" s="6">
        <v>1.8385063015995029</v>
      </c>
      <c r="L1420" s="6">
        <v>4.4610389028493742E-2</v>
      </c>
      <c r="M1420" s="6">
        <v>0.25593843031049102</v>
      </c>
      <c r="N1420" s="6">
        <v>8.5619733066648381E-3</v>
      </c>
      <c r="O1420" s="6">
        <v>0.2209663027582926</v>
      </c>
      <c r="P1420" s="6">
        <v>0.83312095512048279</v>
      </c>
      <c r="Q1420" s="6">
        <v>0.76072358570280418</v>
      </c>
      <c r="R1420" s="6">
        <v>5.3586107383767371E-3</v>
      </c>
      <c r="S1420" s="6">
        <v>3.3408262360979137E-2</v>
      </c>
      <c r="T1420" s="7">
        <v>95.220663443835505</v>
      </c>
      <c r="U1420" s="8">
        <v>1</v>
      </c>
    </row>
    <row r="1421" spans="1:21" x14ac:dyDescent="0.25">
      <c r="A1421" s="5" t="s">
        <v>27</v>
      </c>
      <c r="B1421" s="5" t="s">
        <v>56</v>
      </c>
      <c r="C1421" s="5" t="s">
        <v>74</v>
      </c>
      <c r="D1421" s="5" t="s">
        <v>194</v>
      </c>
      <c r="E1421" s="5" t="s">
        <v>237</v>
      </c>
      <c r="F1421" s="5" t="s">
        <v>799</v>
      </c>
      <c r="G1421" s="5" t="s">
        <v>1274</v>
      </c>
      <c r="H1421" s="15">
        <v>36.859873999999998</v>
      </c>
      <c r="I1421" s="15">
        <v>113.682041</v>
      </c>
      <c r="J1421" s="5">
        <v>1420</v>
      </c>
      <c r="K1421" s="6">
        <v>1.885915721961182</v>
      </c>
      <c r="L1421" s="6">
        <v>2.978874845586808E-2</v>
      </c>
      <c r="M1421" s="6">
        <v>0.16568314965039929</v>
      </c>
      <c r="N1421" s="6">
        <v>5.6406540968670527E-3</v>
      </c>
      <c r="O1421" s="6">
        <v>0.22448782727893299</v>
      </c>
      <c r="P1421" s="6">
        <v>0.83043661580799999</v>
      </c>
      <c r="Q1421" s="6">
        <v>0.83337864949152707</v>
      </c>
      <c r="R1421" s="6">
        <v>4.532242508055004E-3</v>
      </c>
      <c r="S1421" s="6">
        <v>3.5447479359950261E-2</v>
      </c>
      <c r="T1421" s="7">
        <v>121.770903342452</v>
      </c>
      <c r="U1421" s="8">
        <v>1</v>
      </c>
    </row>
    <row r="1422" spans="1:21" x14ac:dyDescent="0.25">
      <c r="A1422" s="5" t="s">
        <v>27</v>
      </c>
      <c r="B1422" s="5" t="s">
        <v>56</v>
      </c>
      <c r="C1422" s="5" t="s">
        <v>74</v>
      </c>
      <c r="D1422" s="5" t="s">
        <v>194</v>
      </c>
      <c r="E1422" s="5" t="s">
        <v>237</v>
      </c>
      <c r="F1422" s="5" t="s">
        <v>800</v>
      </c>
      <c r="G1422" s="5" t="s">
        <v>1274</v>
      </c>
      <c r="H1422" s="15">
        <v>36.859873999999998</v>
      </c>
      <c r="I1422" s="15">
        <v>113.682041</v>
      </c>
      <c r="J1422" s="5">
        <v>1421</v>
      </c>
      <c r="K1422" s="6">
        <v>1.8532199476161451</v>
      </c>
      <c r="L1422" s="6">
        <v>3.8947122039468873E-2</v>
      </c>
      <c r="M1422" s="6">
        <v>0.23558872394946989</v>
      </c>
      <c r="N1422" s="6">
        <v>1.188841996752508E-2</v>
      </c>
      <c r="O1422" s="6">
        <v>0.2061315559613191</v>
      </c>
      <c r="P1422" s="6">
        <v>0.84730078672488529</v>
      </c>
      <c r="Q1422" s="6">
        <v>0.76700362067449412</v>
      </c>
      <c r="R1422" s="6">
        <v>4.6141781283613077E-3</v>
      </c>
      <c r="S1422" s="6">
        <v>3.8704805590818923E-2</v>
      </c>
      <c r="T1422" s="7">
        <v>120.77117145751799</v>
      </c>
      <c r="U1422" s="8">
        <v>1</v>
      </c>
    </row>
    <row r="1423" spans="1:21" x14ac:dyDescent="0.25">
      <c r="A1423" s="5" t="s">
        <v>27</v>
      </c>
      <c r="B1423" s="5" t="s">
        <v>56</v>
      </c>
      <c r="C1423" s="5" t="s">
        <v>74</v>
      </c>
      <c r="D1423" s="5" t="s">
        <v>194</v>
      </c>
      <c r="E1423" s="5" t="s">
        <v>237</v>
      </c>
      <c r="F1423" s="5" t="s">
        <v>801</v>
      </c>
      <c r="G1423" s="5" t="s">
        <v>1274</v>
      </c>
      <c r="H1423" s="15">
        <v>36.859873999999998</v>
      </c>
      <c r="I1423" s="15">
        <v>113.682041</v>
      </c>
      <c r="J1423" s="5">
        <v>1422</v>
      </c>
      <c r="K1423" s="6">
        <v>1.922283167489341</v>
      </c>
      <c r="L1423" s="6">
        <v>2.5655588983108001E-2</v>
      </c>
      <c r="M1423" s="6">
        <v>0.13290996092245791</v>
      </c>
      <c r="N1423" s="6">
        <v>6.0980458299208888E-3</v>
      </c>
      <c r="O1423" s="6">
        <v>0.2094475213239195</v>
      </c>
      <c r="P1423" s="6">
        <v>0.82994743343408151</v>
      </c>
      <c r="Q1423" s="6">
        <v>0.83618536815362998</v>
      </c>
      <c r="R1423" s="6">
        <v>5.1196156923686842E-3</v>
      </c>
      <c r="S1423" s="6">
        <v>2.8687470794940211E-2</v>
      </c>
      <c r="T1423" s="7">
        <v>87.061521445748895</v>
      </c>
      <c r="U1423" s="8">
        <v>1</v>
      </c>
    </row>
    <row r="1424" spans="1:21" x14ac:dyDescent="0.25">
      <c r="A1424" s="5" t="s">
        <v>27</v>
      </c>
      <c r="B1424" s="5" t="s">
        <v>56</v>
      </c>
      <c r="C1424" s="5" t="s">
        <v>74</v>
      </c>
      <c r="D1424" s="5" t="s">
        <v>194</v>
      </c>
      <c r="E1424" s="5" t="s">
        <v>237</v>
      </c>
      <c r="F1424" s="5" t="s">
        <v>802</v>
      </c>
      <c r="G1424" s="5" t="s">
        <v>1274</v>
      </c>
      <c r="H1424" s="15">
        <v>36.859873999999998</v>
      </c>
      <c r="I1424" s="15">
        <v>113.682041</v>
      </c>
      <c r="J1424" s="5">
        <v>1423</v>
      </c>
      <c r="K1424" s="6">
        <v>1.90550448563756</v>
      </c>
      <c r="L1424" s="6">
        <v>3.210859687805271E-2</v>
      </c>
      <c r="M1424" s="6">
        <v>0.1297575358595332</v>
      </c>
      <c r="N1424" s="6">
        <v>3.0660461306891121E-3</v>
      </c>
      <c r="O1424" s="6">
        <v>0.23161676978583109</v>
      </c>
      <c r="P1424" s="6">
        <v>0.85147824739183042</v>
      </c>
      <c r="Q1424" s="6">
        <v>0.82476633529076038</v>
      </c>
      <c r="R1424" s="6">
        <v>5.3895260185102354E-3</v>
      </c>
      <c r="S1424" s="6">
        <v>2.2630553181588641E-2</v>
      </c>
      <c r="T1424" s="7">
        <v>89.534555712270802</v>
      </c>
      <c r="U1424" s="8">
        <v>1</v>
      </c>
    </row>
    <row r="1425" spans="1:21" x14ac:dyDescent="0.25">
      <c r="A1425" s="5" t="s">
        <v>27</v>
      </c>
      <c r="B1425" s="5" t="s">
        <v>56</v>
      </c>
      <c r="C1425" s="5" t="s">
        <v>74</v>
      </c>
      <c r="D1425" s="5" t="s">
        <v>194</v>
      </c>
      <c r="E1425" s="5" t="s">
        <v>237</v>
      </c>
      <c r="F1425" s="5" t="s">
        <v>803</v>
      </c>
      <c r="G1425" s="5" t="s">
        <v>1274</v>
      </c>
      <c r="H1425" s="15">
        <v>36.859873999999998</v>
      </c>
      <c r="I1425" s="15">
        <v>113.682041</v>
      </c>
      <c r="J1425" s="5">
        <v>1424</v>
      </c>
      <c r="K1425" s="6">
        <v>1.863548136004997</v>
      </c>
      <c r="L1425" s="6">
        <v>3.5172258324209553E-2</v>
      </c>
      <c r="M1425" s="6">
        <v>0.17795682852675071</v>
      </c>
      <c r="N1425" s="6">
        <v>5.6070699124188801E-3</v>
      </c>
      <c r="O1425" s="6">
        <v>0.2462272371282401</v>
      </c>
      <c r="P1425" s="6">
        <v>0.85645793277068705</v>
      </c>
      <c r="Q1425" s="6">
        <v>0.80697284099328792</v>
      </c>
      <c r="R1425" s="6">
        <v>2.7189625738259018E-3</v>
      </c>
      <c r="S1425" s="6">
        <v>2.967278043358168E-2</v>
      </c>
      <c r="T1425" s="7">
        <v>50.137685539660197</v>
      </c>
      <c r="U1425" s="8">
        <v>1</v>
      </c>
    </row>
    <row r="1426" spans="1:21" x14ac:dyDescent="0.25">
      <c r="A1426" s="5" t="s">
        <v>27</v>
      </c>
      <c r="B1426" s="5" t="s">
        <v>56</v>
      </c>
      <c r="C1426" s="5" t="s">
        <v>74</v>
      </c>
      <c r="D1426" s="5" t="s">
        <v>194</v>
      </c>
      <c r="E1426" s="5" t="s">
        <v>237</v>
      </c>
      <c r="F1426" s="5" t="s">
        <v>804</v>
      </c>
      <c r="G1426" s="5" t="s">
        <v>1274</v>
      </c>
      <c r="H1426" s="15">
        <v>36.859873999999998</v>
      </c>
      <c r="I1426" s="15">
        <v>113.682041</v>
      </c>
      <c r="J1426" s="5">
        <v>1425</v>
      </c>
      <c r="K1426" s="6">
        <v>1.881669189685834</v>
      </c>
      <c r="L1426" s="6">
        <v>3.3057426495325788E-2</v>
      </c>
      <c r="M1426" s="6">
        <v>0.16563657213483271</v>
      </c>
      <c r="N1426" s="6">
        <v>5.738891453041608E-3</v>
      </c>
      <c r="O1426" s="6">
        <v>0.22753085151197691</v>
      </c>
      <c r="P1426" s="6">
        <v>0.8501037109816123</v>
      </c>
      <c r="Q1426" s="6">
        <v>0.81511038646032352</v>
      </c>
      <c r="R1426" s="6">
        <v>4.8374433328823062E-3</v>
      </c>
      <c r="S1426" s="6">
        <v>3.1505936242760893E-2</v>
      </c>
      <c r="T1426" s="7">
        <v>73.658674188998603</v>
      </c>
      <c r="U1426" s="8">
        <v>1</v>
      </c>
    </row>
    <row r="1427" spans="1:21" x14ac:dyDescent="0.25">
      <c r="A1427" s="5" t="s">
        <v>27</v>
      </c>
      <c r="B1427" s="5" t="s">
        <v>56</v>
      </c>
      <c r="C1427" s="5" t="s">
        <v>74</v>
      </c>
      <c r="D1427" s="5" t="s">
        <v>194</v>
      </c>
      <c r="E1427" s="5" t="s">
        <v>237</v>
      </c>
      <c r="F1427" s="5" t="s">
        <v>805</v>
      </c>
      <c r="G1427" s="5" t="s">
        <v>1274</v>
      </c>
      <c r="H1427" s="15">
        <v>36.859873999999998</v>
      </c>
      <c r="I1427" s="15">
        <v>113.682041</v>
      </c>
      <c r="J1427" s="5">
        <v>1426</v>
      </c>
      <c r="K1427" s="6">
        <v>1.8680552528370871</v>
      </c>
      <c r="L1427" s="6">
        <v>3.7346671103024358E-2</v>
      </c>
      <c r="M1427" s="6">
        <v>0.21056013652704439</v>
      </c>
      <c r="N1427" s="6">
        <v>9.9627291617123796E-3</v>
      </c>
      <c r="O1427" s="6">
        <v>0.2118513841733253</v>
      </c>
      <c r="P1427" s="6">
        <v>0.8443850963418924</v>
      </c>
      <c r="Q1427" s="6">
        <v>0.78362064010527988</v>
      </c>
      <c r="R1427" s="6">
        <v>3.8411464417309402E-3</v>
      </c>
      <c r="S1427" s="6">
        <v>2.609030838733124E-2</v>
      </c>
      <c r="T1427" s="7">
        <v>118.443410370601</v>
      </c>
      <c r="U1427" s="8">
        <v>1</v>
      </c>
    </row>
    <row r="1428" spans="1:21" x14ac:dyDescent="0.25">
      <c r="A1428" s="5" t="s">
        <v>27</v>
      </c>
      <c r="B1428" s="5" t="s">
        <v>56</v>
      </c>
      <c r="C1428" s="5" t="s">
        <v>74</v>
      </c>
      <c r="D1428" s="5" t="s">
        <v>194</v>
      </c>
      <c r="E1428" s="5" t="s">
        <v>237</v>
      </c>
      <c r="F1428" s="5" t="s">
        <v>806</v>
      </c>
      <c r="G1428" s="5" t="s">
        <v>1274</v>
      </c>
      <c r="H1428" s="15">
        <v>36.859873999999998</v>
      </c>
      <c r="I1428" s="15">
        <v>113.682041</v>
      </c>
      <c r="J1428" s="5">
        <v>1427</v>
      </c>
      <c r="K1428" s="6">
        <v>1.8570613564853919</v>
      </c>
      <c r="L1428" s="6">
        <v>3.9836905264243952E-2</v>
      </c>
      <c r="M1428" s="6">
        <v>0.216765058261399</v>
      </c>
      <c r="N1428" s="6">
        <v>1.2590580628729951E-2</v>
      </c>
      <c r="O1428" s="6">
        <v>0.2108035537572944</v>
      </c>
      <c r="P1428" s="6">
        <v>0.85882966770865998</v>
      </c>
      <c r="Q1428" s="6">
        <v>0.7721754153587711</v>
      </c>
      <c r="R1428" s="6">
        <v>3.0286992788310031E-3</v>
      </c>
      <c r="S1428" s="6">
        <v>3.4665364123954719E-2</v>
      </c>
      <c r="T1428" s="7">
        <v>127.49696591990001</v>
      </c>
      <c r="U1428" s="8">
        <v>1</v>
      </c>
    </row>
    <row r="1429" spans="1:21" x14ac:dyDescent="0.25">
      <c r="A1429" s="5" t="s">
        <v>27</v>
      </c>
      <c r="B1429" s="5" t="s">
        <v>56</v>
      </c>
      <c r="C1429" s="5" t="s">
        <v>74</v>
      </c>
      <c r="D1429" s="5" t="s">
        <v>194</v>
      </c>
      <c r="E1429" s="5" t="s">
        <v>237</v>
      </c>
      <c r="F1429" s="5" t="s">
        <v>807</v>
      </c>
      <c r="G1429" s="5" t="s">
        <v>1274</v>
      </c>
      <c r="H1429" s="15">
        <v>36.859873999999998</v>
      </c>
      <c r="I1429" s="15">
        <v>113.682041</v>
      </c>
      <c r="J1429" s="5">
        <v>1428</v>
      </c>
      <c r="K1429" s="6">
        <v>1.9103823642931339</v>
      </c>
      <c r="L1429" s="6">
        <v>3.0605189831580649E-2</v>
      </c>
      <c r="M1429" s="6">
        <v>0.13140670258150139</v>
      </c>
      <c r="N1429" s="6">
        <v>2.8131776445709448E-3</v>
      </c>
      <c r="O1429" s="6">
        <v>0.22928115617080391</v>
      </c>
      <c r="P1429" s="6">
        <v>0.84719511942835191</v>
      </c>
      <c r="Q1429" s="6">
        <v>0.81988189326120375</v>
      </c>
      <c r="R1429" s="6">
        <v>5.9020948139316184E-3</v>
      </c>
      <c r="S1429" s="6">
        <v>2.7236867025055629E-2</v>
      </c>
      <c r="T1429" s="7">
        <v>96.561726588072503</v>
      </c>
      <c r="U1429" s="8">
        <v>1</v>
      </c>
    </row>
    <row r="1430" spans="1:21" x14ac:dyDescent="0.25">
      <c r="A1430" s="5" t="s">
        <v>27</v>
      </c>
      <c r="B1430" s="5" t="s">
        <v>56</v>
      </c>
      <c r="C1430" s="5" t="s">
        <v>74</v>
      </c>
      <c r="D1430" s="5" t="s">
        <v>195</v>
      </c>
      <c r="E1430" s="5" t="s">
        <v>237</v>
      </c>
      <c r="F1430" s="5">
        <v>4</v>
      </c>
      <c r="G1430" s="5" t="s">
        <v>1274</v>
      </c>
      <c r="H1430" s="15">
        <v>36.859873999999998</v>
      </c>
      <c r="I1430" s="15">
        <v>113.682041</v>
      </c>
      <c r="J1430" s="5">
        <v>1429</v>
      </c>
      <c r="K1430" s="6">
        <v>1.8818317335940269</v>
      </c>
      <c r="L1430" s="6">
        <v>3.3110280369388352E-2</v>
      </c>
      <c r="M1430" s="6">
        <v>0.1704809511812278</v>
      </c>
      <c r="N1430" s="6">
        <v>5.6106226703219932E-3</v>
      </c>
      <c r="O1430" s="6">
        <v>0.22368491059961679</v>
      </c>
      <c r="P1430" s="6">
        <v>0.84351681273110279</v>
      </c>
      <c r="Q1430" s="6">
        <v>0.81727193111867646</v>
      </c>
      <c r="R1430" s="6">
        <v>4.877887740572232E-3</v>
      </c>
      <c r="S1430" s="6">
        <v>3.2705859281881168E-2</v>
      </c>
      <c r="T1430" s="7">
        <v>83.852213698441602</v>
      </c>
      <c r="U1430" s="8">
        <v>1</v>
      </c>
    </row>
    <row r="1431" spans="1:21" x14ac:dyDescent="0.25">
      <c r="A1431" s="5" t="s">
        <v>27</v>
      </c>
      <c r="B1431" s="5" t="s">
        <v>56</v>
      </c>
      <c r="C1431" s="5" t="s">
        <v>74</v>
      </c>
      <c r="D1431" s="5" t="s">
        <v>195</v>
      </c>
      <c r="E1431" s="5" t="s">
        <v>237</v>
      </c>
      <c r="F1431" s="5">
        <v>6</v>
      </c>
      <c r="G1431" s="5" t="s">
        <v>1274</v>
      </c>
      <c r="H1431" s="15">
        <v>36.859873999999998</v>
      </c>
      <c r="I1431" s="15">
        <v>113.682041</v>
      </c>
      <c r="J1431" s="5">
        <v>1430</v>
      </c>
      <c r="K1431" s="6">
        <v>1.836887976260088</v>
      </c>
      <c r="L1431" s="6">
        <v>4.4791947144681911E-2</v>
      </c>
      <c r="M1431" s="6">
        <v>0.22838505465460071</v>
      </c>
      <c r="N1431" s="6">
        <v>1.2308740894575759E-2</v>
      </c>
      <c r="O1431" s="6">
        <v>0.22372726983628571</v>
      </c>
      <c r="P1431" s="6">
        <v>0.85311405866958145</v>
      </c>
      <c r="Q1431" s="6">
        <v>0.77725911517249757</v>
      </c>
      <c r="R1431" s="6">
        <v>4.6893028661208836E-3</v>
      </c>
      <c r="S1431" s="6">
        <v>3.3572025121838142E-2</v>
      </c>
      <c r="T1431" s="7">
        <v>76.814581751112101</v>
      </c>
      <c r="U1431" s="8">
        <v>1</v>
      </c>
    </row>
    <row r="1432" spans="1:21" x14ac:dyDescent="0.25">
      <c r="A1432" s="5" t="s">
        <v>27</v>
      </c>
      <c r="B1432" s="5" t="s">
        <v>56</v>
      </c>
      <c r="C1432" s="5" t="s">
        <v>74</v>
      </c>
      <c r="D1432" s="5" t="s">
        <v>195</v>
      </c>
      <c r="E1432" s="5" t="s">
        <v>237</v>
      </c>
      <c r="F1432" s="5" t="s">
        <v>808</v>
      </c>
      <c r="G1432" s="5" t="s">
        <v>1274</v>
      </c>
      <c r="H1432" s="15">
        <v>36.859873999999998</v>
      </c>
      <c r="I1432" s="15">
        <v>113.682041</v>
      </c>
      <c r="J1432" s="5">
        <v>1431</v>
      </c>
      <c r="K1432" s="6">
        <v>1.898903714542207</v>
      </c>
      <c r="L1432" s="6">
        <v>2.8557790287009159E-2</v>
      </c>
      <c r="M1432" s="6">
        <v>0.16463956356650791</v>
      </c>
      <c r="N1432" s="6">
        <v>5.6514363936397069E-3</v>
      </c>
      <c r="O1432" s="6">
        <v>0.2166351177545687</v>
      </c>
      <c r="P1432" s="6">
        <v>0.83118633445938128</v>
      </c>
      <c r="Q1432" s="6">
        <v>0.82398082853420618</v>
      </c>
      <c r="R1432" s="6">
        <v>3.4372135992939549E-3</v>
      </c>
      <c r="S1432" s="6">
        <v>2.8801992107791909E-2</v>
      </c>
      <c r="T1432" s="7">
        <v>42.313117066290502</v>
      </c>
      <c r="U1432" s="8">
        <v>1</v>
      </c>
    </row>
    <row r="1433" spans="1:21" x14ac:dyDescent="0.25">
      <c r="A1433" s="5" t="s">
        <v>27</v>
      </c>
      <c r="B1433" s="5" t="s">
        <v>56</v>
      </c>
      <c r="C1433" s="5" t="s">
        <v>74</v>
      </c>
      <c r="D1433" s="5" t="s">
        <v>195</v>
      </c>
      <c r="E1433" s="5" t="s">
        <v>237</v>
      </c>
      <c r="F1433" s="5">
        <v>7</v>
      </c>
      <c r="G1433" s="5" t="s">
        <v>1274</v>
      </c>
      <c r="H1433" s="15">
        <v>36.859873999999998</v>
      </c>
      <c r="I1433" s="15">
        <v>113.682041</v>
      </c>
      <c r="J1433" s="5">
        <v>1432</v>
      </c>
      <c r="K1433" s="6">
        <v>1.920057892099279</v>
      </c>
      <c r="L1433" s="6">
        <v>2.3727363336371592E-2</v>
      </c>
      <c r="M1433" s="6">
        <v>0.12573733953512761</v>
      </c>
      <c r="N1433" s="6">
        <v>4.3727033011739551E-3</v>
      </c>
      <c r="O1433" s="6">
        <v>0.24591521504480399</v>
      </c>
      <c r="P1433" s="6">
        <v>0.78436875202697098</v>
      </c>
      <c r="Q1433" s="6">
        <v>0.86835084591268019</v>
      </c>
      <c r="R1433" s="6">
        <v>3.8671521693702891E-3</v>
      </c>
      <c r="S1433" s="6">
        <v>2.7852662905793031E-2</v>
      </c>
      <c r="T1433" s="7">
        <v>73.708405161155497</v>
      </c>
      <c r="U1433" s="8">
        <v>1</v>
      </c>
    </row>
    <row r="1434" spans="1:21" x14ac:dyDescent="0.25">
      <c r="A1434" s="5" t="s">
        <v>27</v>
      </c>
      <c r="B1434" s="5" t="s">
        <v>56</v>
      </c>
      <c r="C1434" s="5" t="s">
        <v>74</v>
      </c>
      <c r="D1434" s="5" t="s">
        <v>195</v>
      </c>
      <c r="E1434" s="5" t="s">
        <v>237</v>
      </c>
      <c r="F1434" s="5">
        <v>9</v>
      </c>
      <c r="G1434" s="5" t="s">
        <v>1274</v>
      </c>
      <c r="H1434" s="15">
        <v>36.859873999999998</v>
      </c>
      <c r="I1434" s="15">
        <v>113.682041</v>
      </c>
      <c r="J1434" s="5">
        <v>1433</v>
      </c>
      <c r="K1434" s="6">
        <v>1.8812279654401149</v>
      </c>
      <c r="L1434" s="6">
        <v>3.1325932931404378E-2</v>
      </c>
      <c r="M1434" s="6">
        <v>0.1791716616950767</v>
      </c>
      <c r="N1434" s="6">
        <v>5.3023440285690842E-3</v>
      </c>
      <c r="O1434" s="6">
        <v>0.22630714263061871</v>
      </c>
      <c r="P1434" s="6">
        <v>0.83546586652717636</v>
      </c>
      <c r="Q1434" s="6">
        <v>0.81578909243518238</v>
      </c>
      <c r="R1434" s="6">
        <v>3.4714466120694758E-3</v>
      </c>
      <c r="S1434" s="6">
        <v>3.3447865203343183E-2</v>
      </c>
      <c r="T1434" s="7">
        <v>47.225329507319699</v>
      </c>
      <c r="U1434" s="8">
        <v>1</v>
      </c>
    </row>
    <row r="1435" spans="1:21" x14ac:dyDescent="0.25">
      <c r="A1435" s="5" t="s">
        <v>27</v>
      </c>
      <c r="B1435" s="5" t="s">
        <v>56</v>
      </c>
      <c r="C1435" s="5" t="s">
        <v>74</v>
      </c>
      <c r="D1435" s="5" t="s">
        <v>195</v>
      </c>
      <c r="E1435" s="5" t="s">
        <v>237</v>
      </c>
      <c r="F1435" s="5" t="s">
        <v>809</v>
      </c>
      <c r="G1435" s="5" t="s">
        <v>1274</v>
      </c>
      <c r="H1435" s="15">
        <v>36.859873999999998</v>
      </c>
      <c r="I1435" s="15">
        <v>113.682041</v>
      </c>
      <c r="J1435" s="5">
        <v>1434</v>
      </c>
      <c r="K1435" s="6">
        <v>1.8870815186944421</v>
      </c>
      <c r="L1435" s="6">
        <v>2.752037570454878E-2</v>
      </c>
      <c r="M1435" s="6">
        <v>0.15935552434742581</v>
      </c>
      <c r="N1435" s="6">
        <v>3.4577271141179688E-3</v>
      </c>
      <c r="O1435" s="6">
        <v>0.2343576769344044</v>
      </c>
      <c r="P1435" s="6">
        <v>0.82448433681640265</v>
      </c>
      <c r="Q1435" s="6">
        <v>0.84686484399603701</v>
      </c>
      <c r="R1435" s="6">
        <v>5.5407086062579667E-3</v>
      </c>
      <c r="S1435" s="6">
        <v>3.0657535313201249E-2</v>
      </c>
      <c r="T1435" s="7">
        <v>31.542505449416598</v>
      </c>
      <c r="U1435" s="8">
        <v>1</v>
      </c>
    </row>
    <row r="1436" spans="1:21" x14ac:dyDescent="0.25">
      <c r="A1436" s="5" t="s">
        <v>27</v>
      </c>
      <c r="B1436" s="5" t="s">
        <v>56</v>
      </c>
      <c r="C1436" s="5" t="s">
        <v>74</v>
      </c>
      <c r="D1436" s="5" t="s">
        <v>195</v>
      </c>
      <c r="E1436" s="5" t="s">
        <v>237</v>
      </c>
      <c r="F1436" s="5" t="s">
        <v>810</v>
      </c>
      <c r="G1436" s="5" t="s">
        <v>1274</v>
      </c>
      <c r="H1436" s="15">
        <v>36.859873999999998</v>
      </c>
      <c r="I1436" s="15">
        <v>113.682041</v>
      </c>
      <c r="J1436" s="5">
        <v>1435</v>
      </c>
      <c r="K1436" s="6">
        <v>1.909700246439642</v>
      </c>
      <c r="L1436" s="6">
        <v>2.896909984990742E-2</v>
      </c>
      <c r="M1436" s="6">
        <v>0.1367330712987255</v>
      </c>
      <c r="N1436" s="6">
        <v>3.4622054964620372E-3</v>
      </c>
      <c r="O1436" s="6">
        <v>0.23860032378151411</v>
      </c>
      <c r="P1436" s="6">
        <v>0.81998744723806338</v>
      </c>
      <c r="Q1436" s="6">
        <v>0.8297644268612101</v>
      </c>
      <c r="R1436" s="6">
        <v>6.3181407974217986E-3</v>
      </c>
      <c r="S1436" s="6">
        <v>3.115664935041176E-2</v>
      </c>
      <c r="T1436" s="7">
        <v>32.037074350191403</v>
      </c>
      <c r="U1436" s="8">
        <v>1</v>
      </c>
    </row>
    <row r="1437" spans="1:21" x14ac:dyDescent="0.25">
      <c r="A1437" s="5" t="s">
        <v>27</v>
      </c>
      <c r="B1437" s="5" t="s">
        <v>56</v>
      </c>
      <c r="C1437" s="5" t="s">
        <v>74</v>
      </c>
      <c r="D1437" s="5" t="s">
        <v>195</v>
      </c>
      <c r="E1437" s="5" t="s">
        <v>237</v>
      </c>
      <c r="F1437" s="5" t="s">
        <v>811</v>
      </c>
      <c r="G1437" s="5" t="s">
        <v>1274</v>
      </c>
      <c r="H1437" s="15">
        <v>36.859873999999998</v>
      </c>
      <c r="I1437" s="15">
        <v>113.682041</v>
      </c>
      <c r="J1437" s="5">
        <v>1436</v>
      </c>
      <c r="K1437" s="6">
        <v>1.908302818206149</v>
      </c>
      <c r="L1437" s="6">
        <v>2.9779444461069299E-2</v>
      </c>
      <c r="M1437" s="6">
        <v>0.1479644565864941</v>
      </c>
      <c r="N1437" s="6">
        <v>3.1629755076492939E-3</v>
      </c>
      <c r="O1437" s="6">
        <v>0.2333292605214955</v>
      </c>
      <c r="P1437" s="6">
        <v>0.82264811750006039</v>
      </c>
      <c r="Q1437" s="6">
        <v>0.82277187447070965</v>
      </c>
      <c r="R1437" s="6">
        <v>3.4199596301212748E-3</v>
      </c>
      <c r="S1437" s="6">
        <v>2.995022880392165E-2</v>
      </c>
      <c r="T1437" s="7">
        <v>123.406411327317</v>
      </c>
      <c r="U1437" s="8">
        <v>1</v>
      </c>
    </row>
    <row r="1438" spans="1:21" x14ac:dyDescent="0.25">
      <c r="A1438" s="5" t="s">
        <v>27</v>
      </c>
      <c r="B1438" s="5" t="s">
        <v>56</v>
      </c>
      <c r="C1438" s="5" t="s">
        <v>74</v>
      </c>
      <c r="D1438" s="5" t="s">
        <v>195</v>
      </c>
      <c r="E1438" s="5" t="s">
        <v>237</v>
      </c>
      <c r="F1438" s="5" t="s">
        <v>812</v>
      </c>
      <c r="G1438" s="5" t="s">
        <v>1274</v>
      </c>
      <c r="H1438" s="15">
        <v>36.859873999999998</v>
      </c>
      <c r="I1438" s="15">
        <v>113.682041</v>
      </c>
      <c r="J1438" s="5">
        <v>1437</v>
      </c>
      <c r="K1438" s="6">
        <v>1.8951544373427991</v>
      </c>
      <c r="L1438" s="6">
        <v>3.1856092888455707E-2</v>
      </c>
      <c r="M1438" s="6">
        <v>0.16307588956943991</v>
      </c>
      <c r="N1438" s="6">
        <v>7.3868138616766561E-3</v>
      </c>
      <c r="O1438" s="6">
        <v>0.22145429858628379</v>
      </c>
      <c r="P1438" s="6">
        <v>0.83000741178842541</v>
      </c>
      <c r="Q1438" s="6">
        <v>0.816902613415462</v>
      </c>
      <c r="R1438" s="6">
        <v>4.3509583757591437E-3</v>
      </c>
      <c r="S1438" s="6">
        <v>3.2983113566226047E-2</v>
      </c>
      <c r="T1438" s="7">
        <v>126.199898667616</v>
      </c>
      <c r="U1438" s="8">
        <v>1</v>
      </c>
    </row>
    <row r="1439" spans="1:21" x14ac:dyDescent="0.25">
      <c r="A1439" s="5" t="s">
        <v>27</v>
      </c>
      <c r="B1439" s="5" t="s">
        <v>56</v>
      </c>
      <c r="C1439" s="5" t="s">
        <v>74</v>
      </c>
      <c r="D1439" s="5" t="s">
        <v>195</v>
      </c>
      <c r="E1439" s="5" t="s">
        <v>237</v>
      </c>
      <c r="F1439" s="5" t="s">
        <v>813</v>
      </c>
      <c r="G1439" s="5" t="s">
        <v>1274</v>
      </c>
      <c r="H1439" s="15">
        <v>36.859873999999998</v>
      </c>
      <c r="I1439" s="15">
        <v>113.682041</v>
      </c>
      <c r="J1439" s="5">
        <v>1438</v>
      </c>
      <c r="K1439" s="6">
        <v>1.885298519648305</v>
      </c>
      <c r="L1439" s="6">
        <v>3.2021682344503963E-2</v>
      </c>
      <c r="M1439" s="6">
        <v>0.17473317772660971</v>
      </c>
      <c r="N1439" s="6">
        <v>6.8860023247406714E-3</v>
      </c>
      <c r="O1439" s="6">
        <v>0.22523541890206841</v>
      </c>
      <c r="P1439" s="6">
        <v>0.82025513627969093</v>
      </c>
      <c r="Q1439" s="6">
        <v>0.82344618243326317</v>
      </c>
      <c r="R1439" s="6">
        <v>4.7920054539531574E-3</v>
      </c>
      <c r="S1439" s="6">
        <v>3.5290042610472951E-2</v>
      </c>
      <c r="T1439" s="7">
        <v>152.415373765867</v>
      </c>
      <c r="U1439" s="8">
        <v>1</v>
      </c>
    </row>
    <row r="1440" spans="1:21" x14ac:dyDescent="0.25">
      <c r="A1440" s="5" t="s">
        <v>27</v>
      </c>
      <c r="B1440" s="5" t="s">
        <v>56</v>
      </c>
      <c r="C1440" s="5" t="s">
        <v>74</v>
      </c>
      <c r="D1440" s="5" t="s">
        <v>195</v>
      </c>
      <c r="E1440" s="5" t="s">
        <v>237</v>
      </c>
      <c r="F1440" s="5" t="s">
        <v>814</v>
      </c>
      <c r="G1440" s="5" t="s">
        <v>1274</v>
      </c>
      <c r="H1440" s="15">
        <v>36.859873999999998</v>
      </c>
      <c r="I1440" s="15">
        <v>113.682041</v>
      </c>
      <c r="J1440" s="5">
        <v>1439</v>
      </c>
      <c r="K1440" s="6">
        <v>1.842192130622351</v>
      </c>
      <c r="L1440" s="6">
        <v>4.2745254145330432E-2</v>
      </c>
      <c r="M1440" s="6">
        <v>0.2241256423782956</v>
      </c>
      <c r="N1440" s="6">
        <v>1.335374157049308E-2</v>
      </c>
      <c r="O1440" s="6">
        <v>0.22511984338697719</v>
      </c>
      <c r="P1440" s="6">
        <v>0.85564132311777885</v>
      </c>
      <c r="Q1440" s="6">
        <v>0.77114542141101627</v>
      </c>
      <c r="R1440" s="6">
        <v>4.8112284813911126E-3</v>
      </c>
      <c r="S1440" s="6">
        <v>3.4134574640378848E-2</v>
      </c>
      <c r="T1440" s="7">
        <v>164.85190409026799</v>
      </c>
      <c r="U1440" s="8">
        <v>1</v>
      </c>
    </row>
    <row r="1441" spans="1:21" x14ac:dyDescent="0.25">
      <c r="A1441" s="5" t="s">
        <v>27</v>
      </c>
      <c r="B1441" s="5" t="s">
        <v>56</v>
      </c>
      <c r="C1441" s="5" t="s">
        <v>74</v>
      </c>
      <c r="D1441" s="5" t="s">
        <v>195</v>
      </c>
      <c r="E1441" s="5" t="s">
        <v>237</v>
      </c>
      <c r="F1441" s="5" t="s">
        <v>815</v>
      </c>
      <c r="G1441" s="5" t="s">
        <v>1274</v>
      </c>
      <c r="H1441" s="15">
        <v>36.859873999999998</v>
      </c>
      <c r="I1441" s="15">
        <v>113.682041</v>
      </c>
      <c r="J1441" s="5">
        <v>1440</v>
      </c>
      <c r="K1441" s="6">
        <v>1.846101339581234</v>
      </c>
      <c r="L1441" s="6">
        <v>3.914844934776638E-2</v>
      </c>
      <c r="M1441" s="6">
        <v>0.2163169897666079</v>
      </c>
      <c r="N1441" s="6">
        <v>1.5083245449774329E-2</v>
      </c>
      <c r="O1441" s="6">
        <v>0.2284329789425345</v>
      </c>
      <c r="P1441" s="6">
        <v>0.84924881717880596</v>
      </c>
      <c r="Q1441" s="6">
        <v>0.78135081830013775</v>
      </c>
      <c r="R1441" s="6">
        <v>6.0126888975700352E-3</v>
      </c>
      <c r="S1441" s="6">
        <v>3.3907693869020497E-2</v>
      </c>
      <c r="T1441" s="7">
        <v>149.31084081609899</v>
      </c>
      <c r="U1441" s="8">
        <v>1</v>
      </c>
    </row>
    <row r="1442" spans="1:21" x14ac:dyDescent="0.25">
      <c r="A1442" s="5" t="s">
        <v>27</v>
      </c>
      <c r="B1442" s="5" t="s">
        <v>56</v>
      </c>
      <c r="C1442" s="5" t="s">
        <v>74</v>
      </c>
      <c r="D1442" s="5" t="s">
        <v>195</v>
      </c>
      <c r="E1442" s="5" t="s">
        <v>237</v>
      </c>
      <c r="F1442" s="5" t="s">
        <v>816</v>
      </c>
      <c r="G1442" s="5" t="s">
        <v>1274</v>
      </c>
      <c r="H1442" s="15">
        <v>36.859873999999998</v>
      </c>
      <c r="I1442" s="15">
        <v>113.682041</v>
      </c>
      <c r="J1442" s="5">
        <v>1441</v>
      </c>
      <c r="K1442" s="6">
        <v>1.82047782468018</v>
      </c>
      <c r="L1442" s="6">
        <v>4.5005063188188033E-2</v>
      </c>
      <c r="M1442" s="6">
        <v>0.2529066468006213</v>
      </c>
      <c r="N1442" s="6">
        <v>9.1852808549918313E-3</v>
      </c>
      <c r="O1442" s="6">
        <v>0.2367409967735451</v>
      </c>
      <c r="P1442" s="6">
        <v>0.84670112813652687</v>
      </c>
      <c r="Q1442" s="6">
        <v>0.76907974846810256</v>
      </c>
      <c r="R1442" s="6">
        <v>3.0059244746042822E-3</v>
      </c>
      <c r="S1442" s="6">
        <v>3.9474857361285691E-2</v>
      </c>
      <c r="T1442" s="7">
        <v>58.4916618269311</v>
      </c>
      <c r="U1442" s="8">
        <v>1</v>
      </c>
    </row>
    <row r="1443" spans="1:21" x14ac:dyDescent="0.25">
      <c r="A1443" s="5" t="s">
        <v>27</v>
      </c>
      <c r="B1443" s="5" t="s">
        <v>56</v>
      </c>
      <c r="C1443" s="5" t="s">
        <v>74</v>
      </c>
      <c r="D1443" s="5" t="s">
        <v>195</v>
      </c>
      <c r="E1443" s="5" t="s">
        <v>237</v>
      </c>
      <c r="F1443" s="5" t="s">
        <v>817</v>
      </c>
      <c r="G1443" s="5" t="s">
        <v>1274</v>
      </c>
      <c r="H1443" s="15">
        <v>36.859873999999998</v>
      </c>
      <c r="I1443" s="15">
        <v>113.682041</v>
      </c>
      <c r="J1443" s="5">
        <v>1442</v>
      </c>
      <c r="K1443" s="6">
        <v>1.8762084776454331</v>
      </c>
      <c r="L1443" s="6">
        <v>3.3469160550042683E-2</v>
      </c>
      <c r="M1443" s="6">
        <v>0.18631981035582151</v>
      </c>
      <c r="N1443" s="6">
        <v>1.0792914724296309E-2</v>
      </c>
      <c r="O1443" s="6">
        <v>0.21539380995871299</v>
      </c>
      <c r="P1443" s="6">
        <v>0.82868392217402098</v>
      </c>
      <c r="Q1443" s="6">
        <v>0.81724429019435796</v>
      </c>
      <c r="R1443" s="6">
        <v>4.4496221359095712E-3</v>
      </c>
      <c r="S1443" s="6">
        <v>3.4789335552561508E-2</v>
      </c>
      <c r="T1443" s="7">
        <v>98.664232971044498</v>
      </c>
      <c r="U1443" s="8">
        <v>1</v>
      </c>
    </row>
    <row r="1444" spans="1:21" x14ac:dyDescent="0.25">
      <c r="A1444" s="5" t="s">
        <v>27</v>
      </c>
      <c r="B1444" s="5" t="s">
        <v>56</v>
      </c>
      <c r="C1444" s="5" t="s">
        <v>74</v>
      </c>
      <c r="D1444" s="5" t="s">
        <v>195</v>
      </c>
      <c r="E1444" s="5" t="s">
        <v>237</v>
      </c>
      <c r="F1444" s="5" t="s">
        <v>818</v>
      </c>
      <c r="G1444" s="5" t="s">
        <v>1274</v>
      </c>
      <c r="H1444" s="15">
        <v>36.859873999999998</v>
      </c>
      <c r="I1444" s="15">
        <v>113.682041</v>
      </c>
      <c r="J1444" s="5">
        <v>1443</v>
      </c>
      <c r="K1444" s="6">
        <v>1.820008221772518</v>
      </c>
      <c r="L1444" s="6">
        <v>5.0629538093688517E-2</v>
      </c>
      <c r="M1444" s="6">
        <v>0.2551154404612232</v>
      </c>
      <c r="N1444" s="6">
        <v>1.0210054497315629E-2</v>
      </c>
      <c r="O1444" s="6">
        <v>0.23824873326989221</v>
      </c>
      <c r="P1444" s="6">
        <v>0.84204711580748581</v>
      </c>
      <c r="Q1444" s="6">
        <v>0.75698134469725398</v>
      </c>
      <c r="R1444" s="6">
        <v>4.1609732589325561E-3</v>
      </c>
      <c r="S1444" s="6">
        <v>3.7594847261848877E-2</v>
      </c>
      <c r="T1444" s="7">
        <v>106.51232916686899</v>
      </c>
      <c r="U1444" s="8">
        <v>1</v>
      </c>
    </row>
    <row r="1445" spans="1:21" x14ac:dyDescent="0.25">
      <c r="A1445" s="5" t="s">
        <v>27</v>
      </c>
      <c r="B1445" s="5" t="s">
        <v>56</v>
      </c>
      <c r="C1445" s="5" t="s">
        <v>74</v>
      </c>
      <c r="D1445" s="5" t="s">
        <v>195</v>
      </c>
      <c r="E1445" s="5" t="s">
        <v>237</v>
      </c>
      <c r="F1445" s="5" t="s">
        <v>819</v>
      </c>
      <c r="G1445" s="5" t="s">
        <v>1274</v>
      </c>
      <c r="H1445" s="15">
        <v>36.859873999999998</v>
      </c>
      <c r="I1445" s="15">
        <v>113.682041</v>
      </c>
      <c r="J1445" s="5">
        <v>1444</v>
      </c>
      <c r="K1445" s="6">
        <v>1.839902786159751</v>
      </c>
      <c r="L1445" s="6">
        <v>4.3828384108587137E-2</v>
      </c>
      <c r="M1445" s="6">
        <v>0.22154406837604049</v>
      </c>
      <c r="N1445" s="6">
        <v>8.4608026442843081E-3</v>
      </c>
      <c r="O1445" s="6">
        <v>0.23172012240829981</v>
      </c>
      <c r="P1445" s="6">
        <v>0.85556563891295678</v>
      </c>
      <c r="Q1445" s="6">
        <v>0.77761170493994958</v>
      </c>
      <c r="R1445" s="6">
        <v>3.4741195683949829E-3</v>
      </c>
      <c r="S1445" s="6">
        <v>3.8317534206467857E-2</v>
      </c>
      <c r="T1445" s="7">
        <v>66.081596405997004</v>
      </c>
      <c r="U1445" s="8">
        <v>1</v>
      </c>
    </row>
    <row r="1446" spans="1:21" x14ac:dyDescent="0.25">
      <c r="A1446" s="5" t="s">
        <v>27</v>
      </c>
      <c r="B1446" s="5" t="s">
        <v>56</v>
      </c>
      <c r="C1446" s="5" t="s">
        <v>74</v>
      </c>
      <c r="D1446" s="5" t="s">
        <v>195</v>
      </c>
      <c r="E1446" s="5" t="s">
        <v>237</v>
      </c>
      <c r="F1446" s="5" t="s">
        <v>820</v>
      </c>
      <c r="G1446" s="5" t="s">
        <v>1274</v>
      </c>
      <c r="H1446" s="15">
        <v>36.859873999999998</v>
      </c>
      <c r="I1446" s="15">
        <v>113.682041</v>
      </c>
      <c r="J1446" s="5">
        <v>1445</v>
      </c>
      <c r="K1446" s="6">
        <v>1.897801515765851</v>
      </c>
      <c r="L1446" s="6">
        <v>3.252273361884718E-2</v>
      </c>
      <c r="M1446" s="6">
        <v>0.14910703218593829</v>
      </c>
      <c r="N1446" s="6">
        <v>4.2886450619155801E-3</v>
      </c>
      <c r="O1446" s="6">
        <v>0.23974319430970989</v>
      </c>
      <c r="P1446" s="6">
        <v>0.81662597033718376</v>
      </c>
      <c r="Q1446" s="6">
        <v>0.83547744767150822</v>
      </c>
      <c r="R1446" s="6">
        <v>4.8777704127128023E-3</v>
      </c>
      <c r="S1446" s="6">
        <v>2.4925011282502109E-2</v>
      </c>
      <c r="T1446" s="7">
        <v>10.4476832262446</v>
      </c>
      <c r="U1446" s="8">
        <v>1</v>
      </c>
    </row>
    <row r="1447" spans="1:21" x14ac:dyDescent="0.25">
      <c r="A1447" s="5" t="s">
        <v>27</v>
      </c>
      <c r="B1447" s="5" t="s">
        <v>56</v>
      </c>
      <c r="C1447" s="5" t="s">
        <v>74</v>
      </c>
      <c r="D1447" s="5" t="s">
        <v>195</v>
      </c>
      <c r="E1447" s="5" t="s">
        <v>237</v>
      </c>
      <c r="F1447" s="5" t="s">
        <v>821</v>
      </c>
      <c r="G1447" s="5" t="s">
        <v>1274</v>
      </c>
      <c r="H1447" s="15">
        <v>36.859873999999998</v>
      </c>
      <c r="I1447" s="15">
        <v>113.682041</v>
      </c>
      <c r="J1447" s="5">
        <v>1446</v>
      </c>
      <c r="K1447" s="6">
        <v>1.8786026232908339</v>
      </c>
      <c r="L1447" s="6">
        <v>3.017314374524856E-2</v>
      </c>
      <c r="M1447" s="6">
        <v>0.18512069105227119</v>
      </c>
      <c r="N1447" s="6">
        <v>5.7092878583453006E-3</v>
      </c>
      <c r="O1447" s="6">
        <v>0.2215654185442632</v>
      </c>
      <c r="P1447" s="6">
        <v>0.82172922979089635</v>
      </c>
      <c r="Q1447" s="6">
        <v>0.83031439388205586</v>
      </c>
      <c r="R1447" s="6">
        <v>5.3987644604468867E-3</v>
      </c>
      <c r="S1447" s="6">
        <v>3.036035288285116E-2</v>
      </c>
      <c r="T1447" s="7">
        <v>114.544096905335</v>
      </c>
      <c r="U1447" s="8">
        <v>1</v>
      </c>
    </row>
    <row r="1448" spans="1:21" x14ac:dyDescent="0.25">
      <c r="A1448" s="5" t="s">
        <v>27</v>
      </c>
      <c r="B1448" s="5" t="s">
        <v>56</v>
      </c>
      <c r="C1448" s="5" t="s">
        <v>74</v>
      </c>
      <c r="D1448" s="5" t="s">
        <v>195</v>
      </c>
      <c r="E1448" s="5" t="s">
        <v>237</v>
      </c>
      <c r="F1448" s="5" t="s">
        <v>822</v>
      </c>
      <c r="G1448" s="5" t="s">
        <v>1274</v>
      </c>
      <c r="H1448" s="15">
        <v>36.859873999999998</v>
      </c>
      <c r="I1448" s="15">
        <v>113.682041</v>
      </c>
      <c r="J1448" s="5">
        <v>1447</v>
      </c>
      <c r="K1448" s="6">
        <v>1.8924288712705339</v>
      </c>
      <c r="L1448" s="6">
        <v>3.0488112375611609E-2</v>
      </c>
      <c r="M1448" s="6">
        <v>0.1607380881242356</v>
      </c>
      <c r="N1448" s="6">
        <v>6.1402387641899736E-3</v>
      </c>
      <c r="O1448" s="6">
        <v>0.2191482951354094</v>
      </c>
      <c r="P1448" s="6">
        <v>0.83021825127019411</v>
      </c>
      <c r="Q1448" s="6">
        <v>0.8330114127642344</v>
      </c>
      <c r="R1448" s="6">
        <v>5.7913418900015657E-3</v>
      </c>
      <c r="S1448" s="6">
        <v>2.9684395210728031E-2</v>
      </c>
      <c r="T1448" s="7">
        <v>98.233747916399494</v>
      </c>
      <c r="U1448" s="8">
        <v>1</v>
      </c>
    </row>
    <row r="1449" spans="1:21" x14ac:dyDescent="0.25">
      <c r="A1449" s="5" t="s">
        <v>27</v>
      </c>
      <c r="B1449" s="5" t="s">
        <v>56</v>
      </c>
      <c r="C1449" s="5" t="s">
        <v>74</v>
      </c>
      <c r="D1449" s="5" t="s">
        <v>195</v>
      </c>
      <c r="E1449" s="5" t="s">
        <v>237</v>
      </c>
      <c r="F1449" s="5" t="s">
        <v>823</v>
      </c>
      <c r="G1449" s="5" t="s">
        <v>1274</v>
      </c>
      <c r="H1449" s="15">
        <v>36.859873999999998</v>
      </c>
      <c r="I1449" s="15">
        <v>113.682041</v>
      </c>
      <c r="J1449" s="5">
        <v>1448</v>
      </c>
      <c r="K1449" s="6">
        <v>1.9005540013130611</v>
      </c>
      <c r="L1449" s="6">
        <v>3.035597600854735E-2</v>
      </c>
      <c r="M1449" s="6">
        <v>0.1443032769874735</v>
      </c>
      <c r="N1449" s="6">
        <v>1.5252879392452659E-3</v>
      </c>
      <c r="O1449" s="6">
        <v>0.24635184252935149</v>
      </c>
      <c r="P1449" s="6">
        <v>0.81745089771501322</v>
      </c>
      <c r="Q1449" s="6">
        <v>0.83318162221288739</v>
      </c>
      <c r="R1449" s="6">
        <v>5.3421960527446901E-3</v>
      </c>
      <c r="S1449" s="6">
        <v>3.2370769430702273E-2</v>
      </c>
      <c r="T1449" s="7">
        <v>163.06139113651599</v>
      </c>
      <c r="U1449" s="8">
        <v>1</v>
      </c>
    </row>
    <row r="1450" spans="1:21" x14ac:dyDescent="0.25">
      <c r="A1450" s="5" t="s">
        <v>27</v>
      </c>
      <c r="B1450" s="5" t="s">
        <v>56</v>
      </c>
      <c r="C1450" s="5" t="s">
        <v>74</v>
      </c>
      <c r="D1450" s="5" t="s">
        <v>195</v>
      </c>
      <c r="E1450" s="5" t="s">
        <v>237</v>
      </c>
      <c r="F1450" s="5" t="s">
        <v>824</v>
      </c>
      <c r="G1450" s="5" t="s">
        <v>1274</v>
      </c>
      <c r="H1450" s="15">
        <v>36.859873999999998</v>
      </c>
      <c r="I1450" s="15">
        <v>113.682041</v>
      </c>
      <c r="J1450" s="5">
        <v>1449</v>
      </c>
      <c r="K1450" s="6">
        <v>1.828012931746656</v>
      </c>
      <c r="L1450" s="6">
        <v>4.0700774389585408E-2</v>
      </c>
      <c r="M1450" s="6">
        <v>0.24861349152374651</v>
      </c>
      <c r="N1450" s="6">
        <v>1.036076322359122E-2</v>
      </c>
      <c r="O1450" s="6">
        <v>0.22940005335179739</v>
      </c>
      <c r="P1450" s="6">
        <v>0.83845259433384123</v>
      </c>
      <c r="Q1450" s="6">
        <v>0.78039724471794003</v>
      </c>
      <c r="R1450" s="6">
        <v>5.3304001969038273E-3</v>
      </c>
      <c r="S1450" s="6">
        <v>3.7180075091321527E-2</v>
      </c>
      <c r="T1450" s="7">
        <v>97.502161153828595</v>
      </c>
      <c r="U1450" s="8">
        <v>1</v>
      </c>
    </row>
    <row r="1451" spans="1:21" x14ac:dyDescent="0.25">
      <c r="A1451" s="5" t="s">
        <v>27</v>
      </c>
      <c r="B1451" s="5" t="s">
        <v>56</v>
      </c>
      <c r="C1451" s="5" t="s">
        <v>74</v>
      </c>
      <c r="D1451" s="5" t="s">
        <v>195</v>
      </c>
      <c r="E1451" s="5" t="s">
        <v>237</v>
      </c>
      <c r="F1451" s="5" t="s">
        <v>825</v>
      </c>
      <c r="G1451" s="5" t="s">
        <v>1274</v>
      </c>
      <c r="H1451" s="15">
        <v>36.859873999999998</v>
      </c>
      <c r="I1451" s="15">
        <v>113.682041</v>
      </c>
      <c r="J1451" s="5">
        <v>1450</v>
      </c>
      <c r="K1451" s="6">
        <v>1.886704219578009</v>
      </c>
      <c r="L1451" s="6">
        <v>3.8848088941899922E-2</v>
      </c>
      <c r="M1451" s="6">
        <v>0.1556168935503377</v>
      </c>
      <c r="N1451" s="6">
        <v>7.409580786556136E-4</v>
      </c>
      <c r="O1451" s="6">
        <v>0.25747927137085053</v>
      </c>
      <c r="P1451" s="6">
        <v>0.84878914763154956</v>
      </c>
      <c r="Q1451" s="6">
        <v>0.78742920428746566</v>
      </c>
      <c r="R1451" s="6">
        <v>2.8894649405030869E-3</v>
      </c>
      <c r="S1451" s="6">
        <v>3.5543034572645661E-2</v>
      </c>
      <c r="T1451" s="7">
        <v>146.19181946403401</v>
      </c>
      <c r="U1451" s="8">
        <v>1</v>
      </c>
    </row>
    <row r="1452" spans="1:21" x14ac:dyDescent="0.25">
      <c r="A1452" s="5" t="s">
        <v>27</v>
      </c>
      <c r="B1452" s="5" t="s">
        <v>56</v>
      </c>
      <c r="C1452" s="5" t="s">
        <v>74</v>
      </c>
      <c r="D1452" s="5" t="s">
        <v>195</v>
      </c>
      <c r="E1452" s="5" t="s">
        <v>237</v>
      </c>
      <c r="F1452" s="5" t="s">
        <v>826</v>
      </c>
      <c r="G1452" s="5" t="s">
        <v>1274</v>
      </c>
      <c r="H1452" s="15">
        <v>36.859873999999998</v>
      </c>
      <c r="I1452" s="15">
        <v>113.682041</v>
      </c>
      <c r="J1452" s="5">
        <v>1451</v>
      </c>
      <c r="K1452" s="6">
        <v>1.8751723072481761</v>
      </c>
      <c r="L1452" s="6">
        <v>3.9765623852135751E-2</v>
      </c>
      <c r="M1452" s="6">
        <v>0.17974515809328029</v>
      </c>
      <c r="N1452" s="6">
        <v>4.259945954977612E-3</v>
      </c>
      <c r="O1452" s="6">
        <v>0.23387678809246029</v>
      </c>
      <c r="P1452" s="6">
        <v>0.86305972790346019</v>
      </c>
      <c r="Q1452" s="6">
        <v>0.7735569046253451</v>
      </c>
      <c r="R1452" s="6">
        <v>6.0430992072011622E-3</v>
      </c>
      <c r="S1452" s="6">
        <v>3.5159923797044593E-2</v>
      </c>
      <c r="T1452" s="7">
        <v>99.322080167432503</v>
      </c>
      <c r="U1452" s="8">
        <v>1</v>
      </c>
    </row>
    <row r="1453" spans="1:21" x14ac:dyDescent="0.25">
      <c r="A1453" s="5" t="s">
        <v>27</v>
      </c>
      <c r="B1453" s="5" t="s">
        <v>56</v>
      </c>
      <c r="C1453" s="5" t="s">
        <v>74</v>
      </c>
      <c r="D1453" s="5" t="s">
        <v>195</v>
      </c>
      <c r="E1453" s="5" t="s">
        <v>237</v>
      </c>
      <c r="F1453" s="5" t="s">
        <v>827</v>
      </c>
      <c r="G1453" s="5" t="s">
        <v>1274</v>
      </c>
      <c r="H1453" s="15">
        <v>36.859873999999998</v>
      </c>
      <c r="I1453" s="15">
        <v>113.682041</v>
      </c>
      <c r="J1453" s="5">
        <v>1452</v>
      </c>
      <c r="K1453" s="6">
        <v>1.835995885347081</v>
      </c>
      <c r="L1453" s="6">
        <v>3.9233697312383513E-2</v>
      </c>
      <c r="M1453" s="6">
        <v>0.23448395750340231</v>
      </c>
      <c r="N1453" s="6">
        <v>1.0215518223301729E-2</v>
      </c>
      <c r="O1453" s="6">
        <v>0.2328676178132332</v>
      </c>
      <c r="P1453" s="6">
        <v>0.84830470953945181</v>
      </c>
      <c r="Q1453" s="6">
        <v>0.77875260925699397</v>
      </c>
      <c r="R1453" s="6">
        <v>3.9652788076213197E-3</v>
      </c>
      <c r="S1453" s="6">
        <v>3.4129598695824083E-2</v>
      </c>
      <c r="T1453" s="7">
        <v>138.856106617541</v>
      </c>
      <c r="U1453" s="8">
        <v>1</v>
      </c>
    </row>
    <row r="1454" spans="1:21" x14ac:dyDescent="0.25">
      <c r="A1454" s="5" t="s">
        <v>27</v>
      </c>
      <c r="B1454" s="5" t="s">
        <v>56</v>
      </c>
      <c r="C1454" s="5" t="s">
        <v>74</v>
      </c>
      <c r="D1454" s="5" t="s">
        <v>195</v>
      </c>
      <c r="E1454" s="5" t="s">
        <v>237</v>
      </c>
      <c r="F1454" s="5" t="s">
        <v>828</v>
      </c>
      <c r="G1454" s="5" t="s">
        <v>1274</v>
      </c>
      <c r="H1454" s="15">
        <v>36.859873999999998</v>
      </c>
      <c r="I1454" s="15">
        <v>113.682041</v>
      </c>
      <c r="J1454" s="5">
        <v>1453</v>
      </c>
      <c r="K1454" s="6">
        <v>1.893072547517779</v>
      </c>
      <c r="L1454" s="6">
        <v>2.9239643319309099E-2</v>
      </c>
      <c r="M1454" s="6">
        <v>0.16235016019097021</v>
      </c>
      <c r="N1454" s="6">
        <v>9.362022469406121E-3</v>
      </c>
      <c r="O1454" s="6">
        <v>0.2171821487752934</v>
      </c>
      <c r="P1454" s="6">
        <v>0.83318384494037001</v>
      </c>
      <c r="Q1454" s="6">
        <v>0.82567996874029492</v>
      </c>
      <c r="R1454" s="6">
        <v>5.7179209188450387E-3</v>
      </c>
      <c r="S1454" s="6">
        <v>3.1470912773283378E-2</v>
      </c>
      <c r="T1454" s="7">
        <v>55.7842318873953</v>
      </c>
      <c r="U1454" s="8">
        <v>1</v>
      </c>
    </row>
    <row r="1455" spans="1:21" x14ac:dyDescent="0.25">
      <c r="A1455" s="5" t="s">
        <v>27</v>
      </c>
      <c r="B1455" s="5" t="s">
        <v>56</v>
      </c>
      <c r="C1455" s="5" t="s">
        <v>74</v>
      </c>
      <c r="D1455" s="5" t="s">
        <v>195</v>
      </c>
      <c r="E1455" s="5" t="s">
        <v>237</v>
      </c>
      <c r="F1455" s="5" t="s">
        <v>829</v>
      </c>
      <c r="G1455" s="5" t="s">
        <v>1274</v>
      </c>
      <c r="H1455" s="15">
        <v>36.859873999999998</v>
      </c>
      <c r="I1455" s="15">
        <v>113.682041</v>
      </c>
      <c r="J1455" s="5">
        <v>1454</v>
      </c>
      <c r="K1455" s="6">
        <v>1.907369932179352</v>
      </c>
      <c r="L1455" s="6">
        <v>2.9441622360698229E-2</v>
      </c>
      <c r="M1455" s="6">
        <v>0.14189933267173829</v>
      </c>
      <c r="N1455" s="6">
        <v>6.5163036748470612E-3</v>
      </c>
      <c r="O1455" s="6">
        <v>0.22530448718495219</v>
      </c>
      <c r="P1455" s="6">
        <v>0.82273604239392806</v>
      </c>
      <c r="Q1455" s="6">
        <v>0.83761412869715246</v>
      </c>
      <c r="R1455" s="6">
        <v>4.3320205216861056E-3</v>
      </c>
      <c r="S1455" s="6">
        <v>2.646788399714017E-2</v>
      </c>
      <c r="T1455" s="7">
        <v>80.943069624310795</v>
      </c>
      <c r="U1455" s="8">
        <v>1</v>
      </c>
    </row>
    <row r="1456" spans="1:21" x14ac:dyDescent="0.25">
      <c r="A1456" s="5" t="s">
        <v>27</v>
      </c>
      <c r="B1456" s="5" t="s">
        <v>56</v>
      </c>
      <c r="C1456" s="5" t="s">
        <v>74</v>
      </c>
      <c r="D1456" s="5" t="s">
        <v>195</v>
      </c>
      <c r="E1456" s="5" t="s">
        <v>237</v>
      </c>
      <c r="F1456" s="5" t="s">
        <v>830</v>
      </c>
      <c r="G1456" s="5" t="s">
        <v>1274</v>
      </c>
      <c r="H1456" s="15">
        <v>36.859873999999998</v>
      </c>
      <c r="I1456" s="15">
        <v>113.682041</v>
      </c>
      <c r="J1456" s="5">
        <v>1455</v>
      </c>
      <c r="K1456" s="6">
        <v>1.901694957330669</v>
      </c>
      <c r="L1456" s="6">
        <v>3.1367659788131087E-2</v>
      </c>
      <c r="M1456" s="6">
        <v>0.1470511617869506</v>
      </c>
      <c r="N1456" s="6">
        <v>3.6738654445417529E-3</v>
      </c>
      <c r="O1456" s="6">
        <v>0.2266254442979149</v>
      </c>
      <c r="P1456" s="6">
        <v>0.83443115008908808</v>
      </c>
      <c r="Q1456" s="6">
        <v>0.82629197263968623</v>
      </c>
      <c r="R1456" s="6">
        <v>4.3732383201010756E-3</v>
      </c>
      <c r="S1456" s="6">
        <v>2.946062344726957E-2</v>
      </c>
      <c r="T1456" s="7">
        <v>109.752373751327</v>
      </c>
      <c r="U1456" s="8">
        <v>1</v>
      </c>
    </row>
    <row r="1457" spans="1:21" x14ac:dyDescent="0.25">
      <c r="A1457" s="5" t="s">
        <v>27</v>
      </c>
      <c r="B1457" s="5" t="s">
        <v>56</v>
      </c>
      <c r="C1457" s="5" t="s">
        <v>74</v>
      </c>
      <c r="D1457" s="5" t="s">
        <v>195</v>
      </c>
      <c r="E1457" s="5" t="s">
        <v>237</v>
      </c>
      <c r="F1457" s="5" t="s">
        <v>831</v>
      </c>
      <c r="G1457" s="5" t="s">
        <v>1274</v>
      </c>
      <c r="H1457" s="15">
        <v>36.859873999999998</v>
      </c>
      <c r="I1457" s="15">
        <v>113.682041</v>
      </c>
      <c r="J1457" s="5">
        <v>1456</v>
      </c>
      <c r="K1457" s="6">
        <v>1.90823411595031</v>
      </c>
      <c r="L1457" s="6">
        <v>3.2101603510860922E-2</v>
      </c>
      <c r="M1457" s="6">
        <v>0.15419892238160579</v>
      </c>
      <c r="N1457" s="6">
        <v>6.1241517581416202E-3</v>
      </c>
      <c r="O1457" s="6">
        <v>0.21394085296264381</v>
      </c>
      <c r="P1457" s="6">
        <v>0.82712303364705775</v>
      </c>
      <c r="Q1457" s="6">
        <v>0.81761622292991454</v>
      </c>
      <c r="R1457" s="6">
        <v>4.6257230545053559E-3</v>
      </c>
      <c r="S1457" s="6">
        <v>3.0253887750574839E-2</v>
      </c>
      <c r="T1457" s="7">
        <v>101.0765378</v>
      </c>
      <c r="U1457" s="8">
        <v>1</v>
      </c>
    </row>
    <row r="1458" spans="1:21" x14ac:dyDescent="0.25">
      <c r="A1458" s="5" t="s">
        <v>27</v>
      </c>
      <c r="B1458" s="5" t="s">
        <v>56</v>
      </c>
      <c r="C1458" s="5" t="s">
        <v>74</v>
      </c>
      <c r="D1458" s="5" t="s">
        <v>195</v>
      </c>
      <c r="E1458" s="5" t="s">
        <v>237</v>
      </c>
      <c r="F1458" s="5" t="s">
        <v>832</v>
      </c>
      <c r="G1458" s="5" t="s">
        <v>1274</v>
      </c>
      <c r="H1458" s="15">
        <v>36.859873999999998</v>
      </c>
      <c r="I1458" s="15">
        <v>113.682041</v>
      </c>
      <c r="J1458" s="5">
        <v>1457</v>
      </c>
      <c r="K1458" s="6">
        <v>1.844748222286134</v>
      </c>
      <c r="L1458" s="6">
        <v>4.2179302300195953E-2</v>
      </c>
      <c r="M1458" s="6">
        <v>0.2292378789575662</v>
      </c>
      <c r="N1458" s="6">
        <v>6.7948476311467882E-3</v>
      </c>
      <c r="O1458" s="6">
        <v>0.22721282996467221</v>
      </c>
      <c r="P1458" s="6">
        <v>0.84453259402617264</v>
      </c>
      <c r="Q1458" s="6">
        <v>0.77920899359808427</v>
      </c>
      <c r="R1458" s="6">
        <v>4.3677058356398858E-3</v>
      </c>
      <c r="S1458" s="6">
        <v>3.1733502805338931E-2</v>
      </c>
      <c r="T1458" s="7">
        <v>137.062362750174</v>
      </c>
      <c r="U1458" s="8">
        <v>1</v>
      </c>
    </row>
    <row r="1459" spans="1:21" x14ac:dyDescent="0.25">
      <c r="A1459" s="5" t="s">
        <v>27</v>
      </c>
      <c r="B1459" s="5" t="s">
        <v>56</v>
      </c>
      <c r="C1459" s="5" t="s">
        <v>74</v>
      </c>
      <c r="D1459" s="5" t="s">
        <v>195</v>
      </c>
      <c r="E1459" s="5" t="s">
        <v>237</v>
      </c>
      <c r="F1459" s="5" t="s">
        <v>833</v>
      </c>
      <c r="G1459" s="5" t="s">
        <v>1274</v>
      </c>
      <c r="H1459" s="15">
        <v>36.859873999999998</v>
      </c>
      <c r="I1459" s="15">
        <v>113.682041</v>
      </c>
      <c r="J1459" s="5">
        <v>1458</v>
      </c>
      <c r="K1459" s="6">
        <v>1.8472965856179739</v>
      </c>
      <c r="L1459" s="6">
        <v>4.5142121975328527E-2</v>
      </c>
      <c r="M1459" s="6">
        <v>0.23492986546506631</v>
      </c>
      <c r="N1459" s="6">
        <v>5.3009170305342076E-3</v>
      </c>
      <c r="O1459" s="6">
        <v>0.23591730953165321</v>
      </c>
      <c r="P1459" s="6">
        <v>0.83742469584405943</v>
      </c>
      <c r="Q1459" s="6">
        <v>0.75704045856468161</v>
      </c>
      <c r="R1459" s="6">
        <v>3.586749611864139E-3</v>
      </c>
      <c r="S1459" s="6">
        <v>3.8207727242382403E-2</v>
      </c>
      <c r="T1459" s="7">
        <v>109.383909011794</v>
      </c>
      <c r="U1459" s="8">
        <v>1</v>
      </c>
    </row>
    <row r="1460" spans="1:21" x14ac:dyDescent="0.25">
      <c r="A1460" s="5" t="s">
        <v>1218</v>
      </c>
      <c r="B1460" s="5" t="s">
        <v>57</v>
      </c>
      <c r="C1460" s="5" t="s">
        <v>74</v>
      </c>
      <c r="D1460" s="5"/>
      <c r="E1460" s="5" t="s">
        <v>237</v>
      </c>
      <c r="F1460" s="5" t="s">
        <v>834</v>
      </c>
      <c r="G1460" s="5" t="s">
        <v>1274</v>
      </c>
      <c r="H1460" s="15">
        <v>43.450426999999998</v>
      </c>
      <c r="I1460" s="15">
        <v>116.271412</v>
      </c>
      <c r="J1460" s="5">
        <v>1459</v>
      </c>
      <c r="K1460" s="6">
        <v>1.890458097568253</v>
      </c>
      <c r="L1460" s="6">
        <v>2.0058613505454619E-2</v>
      </c>
      <c r="M1460" s="6">
        <v>0.3018440201919626</v>
      </c>
      <c r="N1460" s="6">
        <v>6.6099936134406418E-3</v>
      </c>
      <c r="O1460" s="6">
        <v>0.2120559168216018</v>
      </c>
      <c r="P1460" s="6">
        <v>0.56632515993595223</v>
      </c>
      <c r="Q1460" s="6">
        <v>0.87466145211486002</v>
      </c>
      <c r="R1460" s="6">
        <v>1.011511303211402E-2</v>
      </c>
      <c r="S1460" s="6">
        <v>9.9704285780331484E-2</v>
      </c>
      <c r="T1460" s="7">
        <v>410</v>
      </c>
      <c r="U1460" s="8">
        <v>1</v>
      </c>
    </row>
    <row r="1461" spans="1:21" x14ac:dyDescent="0.25">
      <c r="A1461" s="5" t="s">
        <v>1218</v>
      </c>
      <c r="B1461" s="5" t="s">
        <v>57</v>
      </c>
      <c r="C1461" s="5" t="s">
        <v>74</v>
      </c>
      <c r="D1461" s="5"/>
      <c r="E1461" s="5" t="s">
        <v>237</v>
      </c>
      <c r="F1461" s="5" t="s">
        <v>835</v>
      </c>
      <c r="G1461" s="5" t="s">
        <v>1274</v>
      </c>
      <c r="H1461" s="15">
        <v>43.450426999999998</v>
      </c>
      <c r="I1461" s="15">
        <v>116.271412</v>
      </c>
      <c r="J1461" s="5">
        <v>1460</v>
      </c>
      <c r="K1461" s="6">
        <v>1.883620874897679</v>
      </c>
      <c r="L1461" s="6">
        <v>2.1132475626222488E-2</v>
      </c>
      <c r="M1461" s="6">
        <v>0.3081502344624566</v>
      </c>
      <c r="N1461" s="6">
        <v>5.9205277587493386E-3</v>
      </c>
      <c r="O1461" s="6">
        <v>0.23233525269289951</v>
      </c>
      <c r="P1461" s="6">
        <v>0.54898502800089788</v>
      </c>
      <c r="Q1461" s="6">
        <v>0.87204990754483935</v>
      </c>
      <c r="R1461" s="6">
        <v>1.0608381155759241E-2</v>
      </c>
      <c r="S1461" s="6">
        <v>0.1051834540624642</v>
      </c>
      <c r="T1461" s="7">
        <v>290</v>
      </c>
      <c r="U1461" s="8">
        <v>1</v>
      </c>
    </row>
    <row r="1462" spans="1:21" x14ac:dyDescent="0.25">
      <c r="A1462" s="5" t="s">
        <v>28</v>
      </c>
      <c r="B1462" s="5" t="s">
        <v>58</v>
      </c>
      <c r="C1462" s="5" t="s">
        <v>74</v>
      </c>
      <c r="D1462" s="5"/>
      <c r="E1462" s="5" t="s">
        <v>238</v>
      </c>
      <c r="F1462" s="5" t="s">
        <v>836</v>
      </c>
      <c r="G1462" s="5" t="s">
        <v>1273</v>
      </c>
      <c r="H1462" s="15">
        <v>14.474264</v>
      </c>
      <c r="I1462" s="16">
        <v>-90.880994000000001</v>
      </c>
      <c r="J1462" s="5">
        <v>1461</v>
      </c>
      <c r="K1462" s="6">
        <v>1.8765831578629959</v>
      </c>
      <c r="L1462" s="6">
        <v>1.89966622373491E-2</v>
      </c>
      <c r="M1462" s="6">
        <v>0.1685865028809187</v>
      </c>
      <c r="N1462" s="6">
        <v>5.0674065330276366E-4</v>
      </c>
      <c r="O1462" s="6">
        <v>0.26231760261294962</v>
      </c>
      <c r="P1462" s="6">
        <v>0.85482273767380812</v>
      </c>
      <c r="Q1462" s="6">
        <v>0.81657598204577897</v>
      </c>
      <c r="R1462" s="6">
        <v>6.5891008462852438E-3</v>
      </c>
      <c r="S1462" s="6">
        <v>2.5330569238011049E-2</v>
      </c>
      <c r="T1462" s="7">
        <v>301.99423999999999</v>
      </c>
      <c r="U1462" s="8">
        <v>1</v>
      </c>
    </row>
    <row r="1463" spans="1:21" x14ac:dyDescent="0.25">
      <c r="A1463" s="5" t="s">
        <v>20</v>
      </c>
      <c r="B1463" s="5" t="s">
        <v>42</v>
      </c>
      <c r="C1463" s="5" t="s">
        <v>74</v>
      </c>
      <c r="D1463" s="5" t="s">
        <v>196</v>
      </c>
      <c r="E1463" s="5" t="s">
        <v>237</v>
      </c>
      <c r="F1463" s="5" t="s">
        <v>837</v>
      </c>
      <c r="G1463" s="5" t="s">
        <v>1274</v>
      </c>
      <c r="H1463" s="15">
        <v>47.285710999999999</v>
      </c>
      <c r="I1463" s="15">
        <v>121.359668</v>
      </c>
      <c r="J1463" s="5">
        <v>1462</v>
      </c>
      <c r="K1463" s="6">
        <v>1.8452773944172181</v>
      </c>
      <c r="L1463" s="6">
        <v>4.4080053179286781E-2</v>
      </c>
      <c r="M1463" s="6">
        <v>0.19804901906519259</v>
      </c>
      <c r="N1463" s="6">
        <v>3.3574346627386682E-2</v>
      </c>
      <c r="O1463" s="6">
        <v>0.17566089467917459</v>
      </c>
      <c r="P1463" s="6">
        <v>0.88052469616298312</v>
      </c>
      <c r="Q1463" s="6">
        <v>0.79847758937326485</v>
      </c>
      <c r="R1463" s="6">
        <v>3.3562747981609521E-3</v>
      </c>
      <c r="S1463" s="6">
        <v>2.6382906489031709E-2</v>
      </c>
      <c r="T1463" s="7">
        <v>60.016925246826503</v>
      </c>
      <c r="U1463" s="8">
        <v>0</v>
      </c>
    </row>
    <row r="1464" spans="1:21" x14ac:dyDescent="0.25">
      <c r="A1464" s="5" t="s">
        <v>20</v>
      </c>
      <c r="B1464" s="5" t="s">
        <v>42</v>
      </c>
      <c r="C1464" s="5" t="s">
        <v>74</v>
      </c>
      <c r="D1464" s="5" t="s">
        <v>196</v>
      </c>
      <c r="E1464" s="5" t="s">
        <v>237</v>
      </c>
      <c r="F1464" s="5" t="s">
        <v>838</v>
      </c>
      <c r="G1464" s="5" t="s">
        <v>1274</v>
      </c>
      <c r="H1464" s="15">
        <v>47.285710999999999</v>
      </c>
      <c r="I1464" s="15">
        <v>121.359668</v>
      </c>
      <c r="J1464" s="5">
        <v>1463</v>
      </c>
      <c r="K1464" s="6">
        <v>1.88305513689941</v>
      </c>
      <c r="L1464" s="6">
        <v>4.4708141720970783E-2</v>
      </c>
      <c r="M1464" s="6">
        <v>0.14684931995246289</v>
      </c>
      <c r="N1464" s="6">
        <v>2.617779350767368E-3</v>
      </c>
      <c r="O1464" s="6">
        <v>0.226403025263399</v>
      </c>
      <c r="P1464" s="6">
        <v>0.86964829522683607</v>
      </c>
      <c r="Q1464" s="6">
        <v>0.80757547805907393</v>
      </c>
      <c r="R1464" s="6">
        <v>3.5607696747037621E-3</v>
      </c>
      <c r="S1464" s="6">
        <v>2.3082615925638351E-2</v>
      </c>
      <c r="T1464" s="7">
        <v>39.952045133991497</v>
      </c>
      <c r="U1464" s="8">
        <v>0</v>
      </c>
    </row>
    <row r="1465" spans="1:21" x14ac:dyDescent="0.25">
      <c r="A1465" s="5" t="s">
        <v>20</v>
      </c>
      <c r="B1465" s="5" t="s">
        <v>42</v>
      </c>
      <c r="C1465" s="5" t="s">
        <v>74</v>
      </c>
      <c r="D1465" s="5" t="s">
        <v>196</v>
      </c>
      <c r="E1465" s="5" t="s">
        <v>237</v>
      </c>
      <c r="F1465" s="5" t="s">
        <v>839</v>
      </c>
      <c r="G1465" s="5" t="s">
        <v>1274</v>
      </c>
      <c r="H1465" s="15">
        <v>47.285710999999999</v>
      </c>
      <c r="I1465" s="15">
        <v>121.359668</v>
      </c>
      <c r="J1465" s="5">
        <v>1464</v>
      </c>
      <c r="K1465" s="6">
        <v>1.9197194431012949</v>
      </c>
      <c r="L1465" s="6">
        <v>2.518595953283688E-2</v>
      </c>
      <c r="M1465" s="6">
        <v>9.5310835626469387E-2</v>
      </c>
      <c r="N1465" s="6">
        <v>1.701974135627499E-2</v>
      </c>
      <c r="O1465" s="6">
        <v>0.19095925071618719</v>
      </c>
      <c r="P1465" s="6">
        <v>0.83244656367774783</v>
      </c>
      <c r="Q1465" s="6">
        <v>0.90228845931190615</v>
      </c>
      <c r="R1465" s="6">
        <v>3.5028765502945428E-3</v>
      </c>
      <c r="S1465" s="6">
        <v>2.0977031849566449E-2</v>
      </c>
      <c r="T1465" s="7">
        <v>37.610772547036802</v>
      </c>
      <c r="U1465" s="8">
        <v>0</v>
      </c>
    </row>
    <row r="1466" spans="1:21" x14ac:dyDescent="0.25">
      <c r="A1466" s="5" t="s">
        <v>20</v>
      </c>
      <c r="B1466" s="5" t="s">
        <v>42</v>
      </c>
      <c r="C1466" s="5" t="s">
        <v>74</v>
      </c>
      <c r="D1466" s="5" t="s">
        <v>196</v>
      </c>
      <c r="E1466" s="5" t="s">
        <v>237</v>
      </c>
      <c r="F1466" s="5" t="s">
        <v>840</v>
      </c>
      <c r="G1466" s="5" t="s">
        <v>1274</v>
      </c>
      <c r="H1466" s="15">
        <v>47.285710999999999</v>
      </c>
      <c r="I1466" s="15">
        <v>121.359668</v>
      </c>
      <c r="J1466" s="5">
        <v>1465</v>
      </c>
      <c r="K1466" s="6">
        <v>1.925327497478676</v>
      </c>
      <c r="L1466" s="6">
        <v>2.5146135844315472E-2</v>
      </c>
      <c r="M1466" s="6">
        <v>0.1088144799956047</v>
      </c>
      <c r="N1466" s="6">
        <v>1.176250879028759E-2</v>
      </c>
      <c r="O1466" s="6">
        <v>0.1894618363999718</v>
      </c>
      <c r="P1466" s="6">
        <v>0.83479198228947593</v>
      </c>
      <c r="Q1466" s="6">
        <v>0.87916972317804876</v>
      </c>
      <c r="R1466" s="6">
        <v>2.9944167059995689E-3</v>
      </c>
      <c r="S1466" s="6">
        <v>1.9135746363453041E-2</v>
      </c>
      <c r="T1466" s="7">
        <v>27.5194933070761</v>
      </c>
      <c r="U1466" s="8">
        <v>0</v>
      </c>
    </row>
    <row r="1467" spans="1:21" x14ac:dyDescent="0.25">
      <c r="A1467" s="5" t="s">
        <v>20</v>
      </c>
      <c r="B1467" s="5" t="s">
        <v>42</v>
      </c>
      <c r="C1467" s="5" t="s">
        <v>74</v>
      </c>
      <c r="D1467" s="5" t="s">
        <v>196</v>
      </c>
      <c r="E1467" s="5" t="s">
        <v>237</v>
      </c>
      <c r="F1467" s="5" t="s">
        <v>841</v>
      </c>
      <c r="G1467" s="5" t="s">
        <v>1274</v>
      </c>
      <c r="H1467" s="15">
        <v>47.285710999999999</v>
      </c>
      <c r="I1467" s="15">
        <v>121.359668</v>
      </c>
      <c r="J1467" s="5">
        <v>1466</v>
      </c>
      <c r="K1467" s="6">
        <v>1.8095774778518401</v>
      </c>
      <c r="L1467" s="6">
        <v>5.2502553821817892E-2</v>
      </c>
      <c r="M1467" s="6">
        <v>0.23902626110177791</v>
      </c>
      <c r="N1467" s="6">
        <v>2.6896854625382771E-2</v>
      </c>
      <c r="O1467" s="6">
        <v>0.22119314525592881</v>
      </c>
      <c r="P1467" s="6">
        <v>0.87320099987578947</v>
      </c>
      <c r="Q1467" s="6">
        <v>0.76383769317099282</v>
      </c>
      <c r="R1467" s="6">
        <v>2.398614066391191E-3</v>
      </c>
      <c r="S1467" s="6">
        <v>3.2505113800231147E-2</v>
      </c>
      <c r="T1467" s="7">
        <v>57.033199522621203</v>
      </c>
      <c r="U1467" s="8">
        <v>0</v>
      </c>
    </row>
    <row r="1468" spans="1:21" x14ac:dyDescent="0.25">
      <c r="A1468" s="5" t="s">
        <v>20</v>
      </c>
      <c r="B1468" s="5" t="s">
        <v>42</v>
      </c>
      <c r="C1468" s="5" t="s">
        <v>74</v>
      </c>
      <c r="D1468" s="5" t="s">
        <v>196</v>
      </c>
      <c r="E1468" s="5" t="s">
        <v>237</v>
      </c>
      <c r="F1468" s="5" t="s">
        <v>842</v>
      </c>
      <c r="G1468" s="5" t="s">
        <v>1274</v>
      </c>
      <c r="H1468" s="15">
        <v>47.285710999999999</v>
      </c>
      <c r="I1468" s="15">
        <v>121.359668</v>
      </c>
      <c r="J1468" s="5">
        <v>1467</v>
      </c>
      <c r="K1468" s="6">
        <v>1.836018888552384</v>
      </c>
      <c r="L1468" s="6">
        <v>4.3894860890698703E-2</v>
      </c>
      <c r="M1468" s="6">
        <v>0.1986697493210936</v>
      </c>
      <c r="N1468" s="6">
        <v>2.5823698133042111E-2</v>
      </c>
      <c r="O1468" s="6">
        <v>0.20240666035878141</v>
      </c>
      <c r="P1468" s="6">
        <v>0.87168271123894447</v>
      </c>
      <c r="Q1468" s="6">
        <v>0.80920394413155061</v>
      </c>
      <c r="R1468" s="6">
        <v>3.2140046471197778E-3</v>
      </c>
      <c r="S1468" s="6">
        <v>3.0799510306193361E-2</v>
      </c>
      <c r="T1468" s="7">
        <v>67.041879136378398</v>
      </c>
      <c r="U1468" s="8">
        <v>0</v>
      </c>
    </row>
    <row r="1469" spans="1:21" x14ac:dyDescent="0.25">
      <c r="A1469" s="5" t="s">
        <v>20</v>
      </c>
      <c r="B1469" s="5" t="s">
        <v>42</v>
      </c>
      <c r="C1469" s="5" t="s">
        <v>74</v>
      </c>
      <c r="D1469" s="5" t="s">
        <v>196</v>
      </c>
      <c r="E1469" s="5" t="s">
        <v>237</v>
      </c>
      <c r="F1469" s="5" t="s">
        <v>843</v>
      </c>
      <c r="G1469" s="5" t="s">
        <v>1274</v>
      </c>
      <c r="H1469" s="15">
        <v>47.285710999999999</v>
      </c>
      <c r="I1469" s="15">
        <v>121.359668</v>
      </c>
      <c r="J1469" s="5">
        <v>1468</v>
      </c>
      <c r="K1469" s="6">
        <v>1.8752962023209949</v>
      </c>
      <c r="L1469" s="6">
        <v>2.9452177770394512E-2</v>
      </c>
      <c r="M1469" s="6">
        <v>0.15917941588108139</v>
      </c>
      <c r="N1469" s="6">
        <v>2.566136293602251E-2</v>
      </c>
      <c r="O1469" s="6">
        <v>0.18696819637329401</v>
      </c>
      <c r="P1469" s="6">
        <v>0.86639423374300184</v>
      </c>
      <c r="Q1469" s="6">
        <v>0.8416404842987818</v>
      </c>
      <c r="R1469" s="6">
        <v>4.1112067402615648E-3</v>
      </c>
      <c r="S1469" s="6">
        <v>2.8161364639277611E-2</v>
      </c>
      <c r="T1469" s="7">
        <v>43.731850991454401</v>
      </c>
      <c r="U1469" s="8">
        <v>0</v>
      </c>
    </row>
    <row r="1470" spans="1:21" x14ac:dyDescent="0.25">
      <c r="A1470" s="5" t="s">
        <v>20</v>
      </c>
      <c r="B1470" s="5" t="s">
        <v>42</v>
      </c>
      <c r="C1470" s="5" t="s">
        <v>74</v>
      </c>
      <c r="D1470" s="5" t="s">
        <v>196</v>
      </c>
      <c r="E1470" s="5" t="s">
        <v>237</v>
      </c>
      <c r="F1470" s="5" t="s">
        <v>844</v>
      </c>
      <c r="G1470" s="5" t="s">
        <v>1274</v>
      </c>
      <c r="H1470" s="15">
        <v>47.285710999999999</v>
      </c>
      <c r="I1470" s="15">
        <v>121.359668</v>
      </c>
      <c r="J1470" s="5">
        <v>1469</v>
      </c>
      <c r="K1470" s="6">
        <v>1.7897331713668361</v>
      </c>
      <c r="L1470" s="6">
        <v>6.3561450045634113E-2</v>
      </c>
      <c r="M1470" s="6">
        <v>0.242642620607289</v>
      </c>
      <c r="N1470" s="6">
        <v>2.2493151629577119E-2</v>
      </c>
      <c r="O1470" s="6">
        <v>0.2365349730366566</v>
      </c>
      <c r="P1470" s="6">
        <v>0.89241238855012184</v>
      </c>
      <c r="Q1470" s="6">
        <v>0.74593035676388608</v>
      </c>
      <c r="R1470" s="6">
        <v>3.9949503499610512E-3</v>
      </c>
      <c r="S1470" s="6">
        <v>3.2994953675284378E-2</v>
      </c>
      <c r="T1470" s="7">
        <v>77.418660801797699</v>
      </c>
      <c r="U1470" s="8">
        <v>0</v>
      </c>
    </row>
    <row r="1471" spans="1:21" x14ac:dyDescent="0.25">
      <c r="A1471" s="5" t="s">
        <v>20</v>
      </c>
      <c r="B1471" s="5" t="s">
        <v>42</v>
      </c>
      <c r="C1471" s="5" t="s">
        <v>74</v>
      </c>
      <c r="D1471" s="5" t="s">
        <v>196</v>
      </c>
      <c r="E1471" s="5" t="s">
        <v>237</v>
      </c>
      <c r="F1471" s="5" t="s">
        <v>845</v>
      </c>
      <c r="G1471" s="5" t="s">
        <v>1274</v>
      </c>
      <c r="H1471" s="15">
        <v>47.285710999999999</v>
      </c>
      <c r="I1471" s="15">
        <v>121.359668</v>
      </c>
      <c r="J1471" s="5">
        <v>1470</v>
      </c>
      <c r="K1471" s="6">
        <v>1.8439677260342699</v>
      </c>
      <c r="L1471" s="6">
        <v>4.189894346233685E-2</v>
      </c>
      <c r="M1471" s="6">
        <v>0.19871192276389921</v>
      </c>
      <c r="N1471" s="6">
        <v>1.699621764779647E-2</v>
      </c>
      <c r="O1471" s="6">
        <v>0.19974759843761691</v>
      </c>
      <c r="P1471" s="6">
        <v>0.89160740457085141</v>
      </c>
      <c r="Q1471" s="6">
        <v>0.79626419413043747</v>
      </c>
      <c r="R1471" s="6">
        <v>3.7803159585102831E-3</v>
      </c>
      <c r="S1471" s="6">
        <v>2.660987458365319E-2</v>
      </c>
      <c r="T1471" s="7">
        <v>35.754583921015502</v>
      </c>
      <c r="U1471" s="8">
        <v>0</v>
      </c>
    </row>
    <row r="1472" spans="1:21" x14ac:dyDescent="0.25">
      <c r="A1472" s="5" t="s">
        <v>20</v>
      </c>
      <c r="B1472" s="5" t="s">
        <v>42</v>
      </c>
      <c r="C1472" s="5" t="s">
        <v>74</v>
      </c>
      <c r="D1472" s="5" t="s">
        <v>196</v>
      </c>
      <c r="E1472" s="5" t="s">
        <v>237</v>
      </c>
      <c r="F1472" s="5" t="s">
        <v>846</v>
      </c>
      <c r="G1472" s="5" t="s">
        <v>1274</v>
      </c>
      <c r="H1472" s="15">
        <v>47.285710999999999</v>
      </c>
      <c r="I1472" s="15">
        <v>121.359668</v>
      </c>
      <c r="J1472" s="5">
        <v>1471</v>
      </c>
      <c r="K1472" s="6">
        <v>1.858108612603802</v>
      </c>
      <c r="L1472" s="6">
        <v>4.1243192501713093E-2</v>
      </c>
      <c r="M1472" s="6">
        <v>0.19074147776240619</v>
      </c>
      <c r="N1472" s="6">
        <v>2.2979138407389431E-2</v>
      </c>
      <c r="O1472" s="6">
        <v>0.20241946164622421</v>
      </c>
      <c r="P1472" s="6">
        <v>0.86064461794946079</v>
      </c>
      <c r="Q1472" s="6">
        <v>0.79694090171651599</v>
      </c>
      <c r="R1472" s="6">
        <v>4.5670342918849608E-3</v>
      </c>
      <c r="S1472" s="6">
        <v>3.050426911815388E-2</v>
      </c>
      <c r="T1472" s="7">
        <v>48.901873866612902</v>
      </c>
      <c r="U1472" s="8">
        <v>0</v>
      </c>
    </row>
    <row r="1473" spans="1:21" x14ac:dyDescent="0.25">
      <c r="A1473" s="5" t="s">
        <v>20</v>
      </c>
      <c r="B1473" s="5" t="s">
        <v>42</v>
      </c>
      <c r="C1473" s="5" t="s">
        <v>74</v>
      </c>
      <c r="D1473" s="5" t="s">
        <v>197</v>
      </c>
      <c r="E1473" s="5" t="s">
        <v>237</v>
      </c>
      <c r="F1473" s="5" t="s">
        <v>847</v>
      </c>
      <c r="G1473" s="5" t="s">
        <v>1274</v>
      </c>
      <c r="H1473" s="15">
        <v>47.285710999999999</v>
      </c>
      <c r="I1473" s="15">
        <v>121.359668</v>
      </c>
      <c r="J1473" s="5">
        <v>1472</v>
      </c>
      <c r="K1473" s="6">
        <v>1.9091594392957281</v>
      </c>
      <c r="L1473" s="6">
        <v>3.6213410891111859E-2</v>
      </c>
      <c r="M1473" s="6">
        <v>0.1192806168828537</v>
      </c>
      <c r="N1473" s="6">
        <v>4.4841992232949948E-3</v>
      </c>
      <c r="O1473" s="6">
        <v>0.22609267992934359</v>
      </c>
      <c r="P1473" s="6">
        <v>0.86806024375874347</v>
      </c>
      <c r="Q1473" s="6">
        <v>0.81553241619529049</v>
      </c>
      <c r="R1473" s="6">
        <v>3.1085014267853671E-3</v>
      </c>
      <c r="S1473" s="6">
        <v>2.026910594259973E-2</v>
      </c>
      <c r="T1473" s="7">
        <v>88.749302981598703</v>
      </c>
      <c r="U1473" s="8">
        <v>0</v>
      </c>
    </row>
    <row r="1474" spans="1:21" x14ac:dyDescent="0.25">
      <c r="A1474" s="5" t="s">
        <v>20</v>
      </c>
      <c r="B1474" s="5" t="s">
        <v>42</v>
      </c>
      <c r="C1474" s="5" t="s">
        <v>74</v>
      </c>
      <c r="D1474" s="5" t="s">
        <v>197</v>
      </c>
      <c r="E1474" s="5" t="s">
        <v>237</v>
      </c>
      <c r="F1474" s="5" t="s">
        <v>848</v>
      </c>
      <c r="G1474" s="5" t="s">
        <v>1274</v>
      </c>
      <c r="H1474" s="15">
        <v>47.285710999999999</v>
      </c>
      <c r="I1474" s="15">
        <v>121.359668</v>
      </c>
      <c r="J1474" s="5">
        <v>1473</v>
      </c>
      <c r="K1474" s="6">
        <v>1.8319554866934189</v>
      </c>
      <c r="L1474" s="6">
        <v>5.7564547428698508E-2</v>
      </c>
      <c r="M1474" s="6">
        <v>0.21690111858185379</v>
      </c>
      <c r="N1474" s="6">
        <v>9.3357792098784243E-3</v>
      </c>
      <c r="O1474" s="6">
        <v>0.24400415522661831</v>
      </c>
      <c r="P1474" s="6">
        <v>0.87298192183670587</v>
      </c>
      <c r="Q1474" s="6">
        <v>0.74344298988331914</v>
      </c>
      <c r="R1474" s="6">
        <v>4.6653206513361427E-3</v>
      </c>
      <c r="S1474" s="6">
        <v>2.9112622080543611E-2</v>
      </c>
      <c r="T1474" s="7">
        <v>192.16059303965599</v>
      </c>
      <c r="U1474" s="8">
        <v>0</v>
      </c>
    </row>
    <row r="1475" spans="1:21" x14ac:dyDescent="0.25">
      <c r="A1475" s="5" t="s">
        <v>20</v>
      </c>
      <c r="B1475" s="5" t="s">
        <v>42</v>
      </c>
      <c r="C1475" s="5" t="s">
        <v>74</v>
      </c>
      <c r="D1475" s="5" t="s">
        <v>197</v>
      </c>
      <c r="E1475" s="5" t="s">
        <v>237</v>
      </c>
      <c r="F1475" s="5" t="s">
        <v>849</v>
      </c>
      <c r="G1475" s="5" t="s">
        <v>1274</v>
      </c>
      <c r="H1475" s="15">
        <v>47.285710999999999</v>
      </c>
      <c r="I1475" s="15">
        <v>121.359668</v>
      </c>
      <c r="J1475" s="5">
        <v>1474</v>
      </c>
      <c r="K1475" s="6">
        <v>1.9092465638831331</v>
      </c>
      <c r="L1475" s="6">
        <v>3.9308889859440338E-2</v>
      </c>
      <c r="M1475" s="6">
        <v>0.12666797560761081</v>
      </c>
      <c r="N1475" s="6">
        <v>3.3998741580182619E-3</v>
      </c>
      <c r="O1475" s="6">
        <v>0.238158439448098</v>
      </c>
      <c r="P1475" s="6">
        <v>0.85255243717495677</v>
      </c>
      <c r="Q1475" s="6">
        <v>0.79698205202775829</v>
      </c>
      <c r="R1475" s="6">
        <v>4.3017763594886092E-3</v>
      </c>
      <c r="S1475" s="6">
        <v>2.882313672924652E-2</v>
      </c>
      <c r="T1475" s="7">
        <v>133.62088759143199</v>
      </c>
      <c r="U1475" s="8">
        <v>0</v>
      </c>
    </row>
    <row r="1476" spans="1:21" x14ac:dyDescent="0.25">
      <c r="A1476" s="5" t="s">
        <v>20</v>
      </c>
      <c r="B1476" s="5" t="s">
        <v>42</v>
      </c>
      <c r="C1476" s="5" t="s">
        <v>74</v>
      </c>
      <c r="D1476" s="5" t="s">
        <v>197</v>
      </c>
      <c r="E1476" s="5" t="s">
        <v>237</v>
      </c>
      <c r="F1476" s="5" t="s">
        <v>850</v>
      </c>
      <c r="G1476" s="5" t="s">
        <v>1274</v>
      </c>
      <c r="H1476" s="15">
        <v>47.285710999999999</v>
      </c>
      <c r="I1476" s="15">
        <v>121.359668</v>
      </c>
      <c r="J1476" s="5">
        <v>1475</v>
      </c>
      <c r="K1476" s="6">
        <v>1.893826647151144</v>
      </c>
      <c r="L1476" s="6">
        <v>3.7434404739010232E-2</v>
      </c>
      <c r="M1476" s="6">
        <v>0.13126372059958341</v>
      </c>
      <c r="N1476" s="6">
        <v>6.3732221100390903E-3</v>
      </c>
      <c r="O1476" s="6">
        <v>0.23523218649377811</v>
      </c>
      <c r="P1476" s="6">
        <v>0.85594203410908121</v>
      </c>
      <c r="Q1476" s="6">
        <v>0.82332780032195896</v>
      </c>
      <c r="R1476" s="6">
        <v>4.5308973229968991E-3</v>
      </c>
      <c r="S1476" s="6">
        <v>2.3552612613061071E-2</v>
      </c>
      <c r="T1476" s="7">
        <v>98.766508526734199</v>
      </c>
      <c r="U1476" s="8">
        <v>0</v>
      </c>
    </row>
    <row r="1477" spans="1:21" x14ac:dyDescent="0.25">
      <c r="A1477" s="5" t="s">
        <v>20</v>
      </c>
      <c r="B1477" s="5" t="s">
        <v>42</v>
      </c>
      <c r="C1477" s="5" t="s">
        <v>74</v>
      </c>
      <c r="D1477" s="5" t="s">
        <v>197</v>
      </c>
      <c r="E1477" s="5" t="s">
        <v>237</v>
      </c>
      <c r="F1477" s="5" t="s">
        <v>851</v>
      </c>
      <c r="G1477" s="5" t="s">
        <v>1274</v>
      </c>
      <c r="H1477" s="15">
        <v>47.285710999999999</v>
      </c>
      <c r="I1477" s="15">
        <v>121.359668</v>
      </c>
      <c r="J1477" s="5">
        <v>1476</v>
      </c>
      <c r="K1477" s="6">
        <v>1.848204142945689</v>
      </c>
      <c r="L1477" s="6">
        <v>4.9155097837042853E-2</v>
      </c>
      <c r="M1477" s="6">
        <v>0.20656698121265879</v>
      </c>
      <c r="N1477" s="6">
        <v>1.785438054530181E-2</v>
      </c>
      <c r="O1477" s="6">
        <v>0.21475398558289249</v>
      </c>
      <c r="P1477" s="6">
        <v>0.86112755930824414</v>
      </c>
      <c r="Q1477" s="6">
        <v>0.77437265583004622</v>
      </c>
      <c r="R1477" s="6">
        <v>4.6714992815374773E-3</v>
      </c>
      <c r="S1477" s="6">
        <v>2.5289033005698E-2</v>
      </c>
      <c r="T1477" s="7">
        <v>78.540838569047295</v>
      </c>
      <c r="U1477" s="8">
        <v>0</v>
      </c>
    </row>
    <row r="1478" spans="1:21" x14ac:dyDescent="0.25">
      <c r="A1478" s="5" t="s">
        <v>20</v>
      </c>
      <c r="B1478" s="5" t="s">
        <v>42</v>
      </c>
      <c r="C1478" s="5" t="s">
        <v>74</v>
      </c>
      <c r="D1478" s="5" t="s">
        <v>197</v>
      </c>
      <c r="E1478" s="5" t="s">
        <v>237</v>
      </c>
      <c r="F1478" s="5" t="s">
        <v>852</v>
      </c>
      <c r="G1478" s="5" t="s">
        <v>1274</v>
      </c>
      <c r="H1478" s="15">
        <v>47.285710999999999</v>
      </c>
      <c r="I1478" s="15">
        <v>121.359668</v>
      </c>
      <c r="J1478" s="5">
        <v>1477</v>
      </c>
      <c r="K1478" s="6">
        <v>1.8247633436496551</v>
      </c>
      <c r="L1478" s="6">
        <v>6.2533915414213506E-2</v>
      </c>
      <c r="M1478" s="6">
        <v>0.21420538659766011</v>
      </c>
      <c r="N1478" s="6">
        <v>6.7815866745223217E-3</v>
      </c>
      <c r="O1478" s="6">
        <v>0.2415110645846423</v>
      </c>
      <c r="P1478" s="6">
        <v>0.88047747478479255</v>
      </c>
      <c r="Q1478" s="6">
        <v>0.75572949026973912</v>
      </c>
      <c r="R1478" s="6">
        <v>3.8388718345478789E-3</v>
      </c>
      <c r="S1478" s="6">
        <v>2.1860210825350428E-2</v>
      </c>
      <c r="T1478" s="7">
        <v>72.739382541921302</v>
      </c>
      <c r="U1478" s="8">
        <v>0</v>
      </c>
    </row>
    <row r="1479" spans="1:21" x14ac:dyDescent="0.25">
      <c r="A1479" s="5" t="s">
        <v>20</v>
      </c>
      <c r="B1479" s="5" t="s">
        <v>42</v>
      </c>
      <c r="C1479" s="5" t="s">
        <v>74</v>
      </c>
      <c r="D1479" s="5" t="s">
        <v>197</v>
      </c>
      <c r="E1479" s="5" t="s">
        <v>237</v>
      </c>
      <c r="F1479" s="5" t="s">
        <v>853</v>
      </c>
      <c r="G1479" s="5" t="s">
        <v>1274</v>
      </c>
      <c r="H1479" s="15">
        <v>47.285710999999999</v>
      </c>
      <c r="I1479" s="15">
        <v>121.359668</v>
      </c>
      <c r="J1479" s="5">
        <v>1478</v>
      </c>
      <c r="K1479" s="6">
        <v>1.9102890546962741</v>
      </c>
      <c r="L1479" s="6">
        <v>3.9116989876472517E-2</v>
      </c>
      <c r="M1479" s="6">
        <v>0.1155507926782281</v>
      </c>
      <c r="N1479" s="6">
        <v>5.7035848316461428E-3</v>
      </c>
      <c r="O1479" s="6">
        <v>0.2351330655931205</v>
      </c>
      <c r="P1479" s="6">
        <v>0.86432081562121466</v>
      </c>
      <c r="Q1479" s="6">
        <v>0.80262869240714008</v>
      </c>
      <c r="R1479" s="6">
        <v>4.7003149704528948E-3</v>
      </c>
      <c r="S1479" s="6">
        <v>2.3240759698240888E-2</v>
      </c>
      <c r="T1479" s="7">
        <v>188.76278208744699</v>
      </c>
      <c r="U1479" s="8">
        <v>0</v>
      </c>
    </row>
    <row r="1480" spans="1:21" x14ac:dyDescent="0.25">
      <c r="A1480" s="5" t="s">
        <v>20</v>
      </c>
      <c r="B1480" s="5" t="s">
        <v>42</v>
      </c>
      <c r="C1480" s="5" t="s">
        <v>74</v>
      </c>
      <c r="D1480" s="5" t="s">
        <v>197</v>
      </c>
      <c r="E1480" s="5" t="s">
        <v>237</v>
      </c>
      <c r="F1480" s="5" t="s">
        <v>854</v>
      </c>
      <c r="G1480" s="5" t="s">
        <v>1274</v>
      </c>
      <c r="H1480" s="15">
        <v>47.285710999999999</v>
      </c>
      <c r="I1480" s="15">
        <v>121.359668</v>
      </c>
      <c r="J1480" s="5">
        <v>1479</v>
      </c>
      <c r="K1480" s="6">
        <v>1.834632308157365</v>
      </c>
      <c r="L1480" s="6">
        <v>4.3329062385180188E-2</v>
      </c>
      <c r="M1480" s="6">
        <v>0.21002412699853881</v>
      </c>
      <c r="N1480" s="6">
        <v>2.7532396604074819E-2</v>
      </c>
      <c r="O1480" s="6">
        <v>0.22848153463557591</v>
      </c>
      <c r="P1480" s="6">
        <v>0.84368566017363189</v>
      </c>
      <c r="Q1480" s="6">
        <v>0.79782932550635854</v>
      </c>
      <c r="R1480" s="6">
        <v>4.7788946868653238E-3</v>
      </c>
      <c r="S1480" s="6">
        <v>2.579111503918087E-2</v>
      </c>
      <c r="T1480" s="7">
        <v>61.636107193229897</v>
      </c>
      <c r="U1480" s="8">
        <v>0</v>
      </c>
    </row>
    <row r="1481" spans="1:21" x14ac:dyDescent="0.25">
      <c r="A1481" s="5" t="s">
        <v>20</v>
      </c>
      <c r="B1481" s="5" t="s">
        <v>42</v>
      </c>
      <c r="C1481" s="5" t="s">
        <v>74</v>
      </c>
      <c r="D1481" s="5" t="s">
        <v>197</v>
      </c>
      <c r="E1481" s="5" t="s">
        <v>237</v>
      </c>
      <c r="F1481" s="5" t="s">
        <v>855</v>
      </c>
      <c r="G1481" s="5" t="s">
        <v>1274</v>
      </c>
      <c r="H1481" s="15">
        <v>47.285710999999999</v>
      </c>
      <c r="I1481" s="15">
        <v>121.359668</v>
      </c>
      <c r="J1481" s="5">
        <v>1480</v>
      </c>
      <c r="K1481" s="6">
        <v>1.891939406526767</v>
      </c>
      <c r="L1481" s="6">
        <v>4.0605016897553137E-2</v>
      </c>
      <c r="M1481" s="6">
        <v>0.13771811277830309</v>
      </c>
      <c r="N1481" s="6">
        <v>7.6470483860120236E-3</v>
      </c>
      <c r="O1481" s="6">
        <v>0.21895371425598231</v>
      </c>
      <c r="P1481" s="6">
        <v>0.87409347899926915</v>
      </c>
      <c r="Q1481" s="6">
        <v>0.80366601322128217</v>
      </c>
      <c r="R1481" s="6">
        <v>3.5783316545312249E-3</v>
      </c>
      <c r="S1481" s="6">
        <v>2.7016755457968718E-2</v>
      </c>
      <c r="T1481" s="7">
        <v>93.779229455868204</v>
      </c>
      <c r="U1481" s="8">
        <v>0</v>
      </c>
    </row>
    <row r="1482" spans="1:21" x14ac:dyDescent="0.25">
      <c r="A1482" s="5" t="s">
        <v>20</v>
      </c>
      <c r="B1482" s="5" t="s">
        <v>42</v>
      </c>
      <c r="C1482" s="5" t="s">
        <v>74</v>
      </c>
      <c r="D1482" s="5" t="s">
        <v>197</v>
      </c>
      <c r="E1482" s="5" t="s">
        <v>237</v>
      </c>
      <c r="F1482" s="5" t="s">
        <v>856</v>
      </c>
      <c r="G1482" s="5" t="s">
        <v>1274</v>
      </c>
      <c r="H1482" s="15">
        <v>47.285710999999999</v>
      </c>
      <c r="I1482" s="15">
        <v>121.359668</v>
      </c>
      <c r="J1482" s="5">
        <v>1481</v>
      </c>
      <c r="K1482" s="6">
        <v>1.8386831367796459</v>
      </c>
      <c r="L1482" s="6">
        <v>5.4840584853120107E-2</v>
      </c>
      <c r="M1482" s="6">
        <v>0.18663059721971181</v>
      </c>
      <c r="N1482" s="6">
        <v>5.2655462038430287E-3</v>
      </c>
      <c r="O1482" s="6">
        <v>0.24578559989758719</v>
      </c>
      <c r="P1482" s="6">
        <v>0.88729757988727875</v>
      </c>
      <c r="Q1482" s="6">
        <v>0.77103028833355214</v>
      </c>
      <c r="R1482" s="6">
        <v>4.119923823421686E-3</v>
      </c>
      <c r="S1482" s="6">
        <v>3.0034180246204301E-2</v>
      </c>
      <c r="T1482" s="7">
        <v>108.65739807911901</v>
      </c>
      <c r="U1482" s="8">
        <v>0</v>
      </c>
    </row>
    <row r="1483" spans="1:21" x14ac:dyDescent="0.25">
      <c r="A1483" s="5" t="s">
        <v>20</v>
      </c>
      <c r="B1483" s="5" t="s">
        <v>42</v>
      </c>
      <c r="C1483" s="5" t="s">
        <v>74</v>
      </c>
      <c r="D1483" s="5" t="s">
        <v>197</v>
      </c>
      <c r="E1483" s="5" t="s">
        <v>237</v>
      </c>
      <c r="F1483" s="5" t="s">
        <v>857</v>
      </c>
      <c r="G1483" s="5" t="s">
        <v>1274</v>
      </c>
      <c r="H1483" s="15">
        <v>47.285710999999999</v>
      </c>
      <c r="I1483" s="15">
        <v>121.359668</v>
      </c>
      <c r="J1483" s="5">
        <v>1482</v>
      </c>
      <c r="K1483" s="6">
        <v>1.858172992021222</v>
      </c>
      <c r="L1483" s="6">
        <v>3.1013381707450681E-2</v>
      </c>
      <c r="M1483" s="6">
        <v>0.1979553876957689</v>
      </c>
      <c r="N1483" s="6">
        <v>4.7339176586594896E-3</v>
      </c>
      <c r="O1483" s="6">
        <v>0.25158779300671857</v>
      </c>
      <c r="P1483" s="6">
        <v>0.8351295929460758</v>
      </c>
      <c r="Q1483" s="6">
        <v>0.81039266837037116</v>
      </c>
      <c r="R1483" s="6">
        <v>5.8957094043214824E-3</v>
      </c>
      <c r="S1483" s="6">
        <v>2.7790189417606571E-2</v>
      </c>
      <c r="T1483" s="7">
        <v>71.049242656527895</v>
      </c>
      <c r="U1483" s="8">
        <v>0</v>
      </c>
    </row>
    <row r="1484" spans="1:21" x14ac:dyDescent="0.25">
      <c r="A1484" s="5" t="s">
        <v>20</v>
      </c>
      <c r="B1484" s="5" t="s">
        <v>42</v>
      </c>
      <c r="C1484" s="5" t="s">
        <v>74</v>
      </c>
      <c r="D1484" s="5" t="s">
        <v>197</v>
      </c>
      <c r="E1484" s="5" t="s">
        <v>237</v>
      </c>
      <c r="F1484" s="5" t="s">
        <v>858</v>
      </c>
      <c r="G1484" s="5" t="s">
        <v>1274</v>
      </c>
      <c r="H1484" s="15">
        <v>47.285710999999999</v>
      </c>
      <c r="I1484" s="15">
        <v>121.359668</v>
      </c>
      <c r="J1484" s="5">
        <v>1483</v>
      </c>
      <c r="K1484" s="6">
        <v>1.8952846032464179</v>
      </c>
      <c r="L1484" s="6">
        <v>4.141456754450186E-2</v>
      </c>
      <c r="M1484" s="6">
        <v>0.13815379676880599</v>
      </c>
      <c r="N1484" s="6">
        <v>5.8560576696380894E-3</v>
      </c>
      <c r="O1484" s="6">
        <v>0.22355225078065599</v>
      </c>
      <c r="P1484" s="6">
        <v>0.85801896034989433</v>
      </c>
      <c r="Q1484" s="6">
        <v>0.81375370504797717</v>
      </c>
      <c r="R1484" s="6">
        <v>3.8583610865362879E-3</v>
      </c>
      <c r="S1484" s="6">
        <v>2.1972971469038951E-2</v>
      </c>
      <c r="T1484" s="7">
        <v>47.881277978782101</v>
      </c>
      <c r="U1484" s="8">
        <v>0</v>
      </c>
    </row>
    <row r="1485" spans="1:21" x14ac:dyDescent="0.25">
      <c r="A1485" s="5" t="s">
        <v>20</v>
      </c>
      <c r="B1485" s="5" t="s">
        <v>42</v>
      </c>
      <c r="C1485" s="5" t="s">
        <v>74</v>
      </c>
      <c r="D1485" s="5" t="s">
        <v>197</v>
      </c>
      <c r="E1485" s="5" t="s">
        <v>237</v>
      </c>
      <c r="F1485" s="5" t="s">
        <v>859</v>
      </c>
      <c r="G1485" s="5" t="s">
        <v>1274</v>
      </c>
      <c r="H1485" s="15">
        <v>47.285710999999999</v>
      </c>
      <c r="I1485" s="15">
        <v>121.359668</v>
      </c>
      <c r="J1485" s="5">
        <v>1484</v>
      </c>
      <c r="K1485" s="6">
        <v>1.9018097447405571</v>
      </c>
      <c r="L1485" s="6">
        <v>3.739034027366258E-2</v>
      </c>
      <c r="M1485" s="6">
        <v>0.1244447075955637</v>
      </c>
      <c r="N1485" s="6">
        <v>6.3095921153311918E-3</v>
      </c>
      <c r="O1485" s="6">
        <v>0.22146497021430439</v>
      </c>
      <c r="P1485" s="6">
        <v>0.86298873251566111</v>
      </c>
      <c r="Q1485" s="6">
        <v>0.82494026658037434</v>
      </c>
      <c r="R1485" s="6">
        <v>4.0621322586925834E-3</v>
      </c>
      <c r="S1485" s="6">
        <v>1.896069293891707E-2</v>
      </c>
      <c r="T1485" s="7">
        <v>192.51145980253901</v>
      </c>
      <c r="U1485" s="8">
        <v>0</v>
      </c>
    </row>
    <row r="1486" spans="1:21" x14ac:dyDescent="0.25">
      <c r="A1486" s="5" t="s">
        <v>20</v>
      </c>
      <c r="B1486" s="5" t="s">
        <v>42</v>
      </c>
      <c r="C1486" s="5" t="s">
        <v>74</v>
      </c>
      <c r="D1486" s="5" t="s">
        <v>197</v>
      </c>
      <c r="E1486" s="5" t="s">
        <v>237</v>
      </c>
      <c r="F1486" s="5" t="s">
        <v>860</v>
      </c>
      <c r="G1486" s="5" t="s">
        <v>1274</v>
      </c>
      <c r="H1486" s="15">
        <v>47.285710999999999</v>
      </c>
      <c r="I1486" s="15">
        <v>121.359668</v>
      </c>
      <c r="J1486" s="5">
        <v>1485</v>
      </c>
      <c r="K1486" s="6">
        <v>1.903383393249769</v>
      </c>
      <c r="L1486" s="6">
        <v>3.1475333142827668E-2</v>
      </c>
      <c r="M1486" s="6">
        <v>0.1289544963881242</v>
      </c>
      <c r="N1486" s="6">
        <v>6.0754420950729152E-3</v>
      </c>
      <c r="O1486" s="6">
        <v>0.23325172598045921</v>
      </c>
      <c r="P1486" s="6">
        <v>0.84624993909553547</v>
      </c>
      <c r="Q1486" s="6">
        <v>0.83205264453661887</v>
      </c>
      <c r="R1486" s="6">
        <v>4.6762184291785046E-3</v>
      </c>
      <c r="S1486" s="6">
        <v>1.7792533358628571E-2</v>
      </c>
      <c r="T1486" s="7">
        <v>209.47767578441099</v>
      </c>
      <c r="U1486" s="8">
        <v>0</v>
      </c>
    </row>
    <row r="1487" spans="1:21" x14ac:dyDescent="0.25">
      <c r="A1487" s="5" t="s">
        <v>22</v>
      </c>
      <c r="B1487" s="5" t="s">
        <v>51</v>
      </c>
      <c r="C1487" s="5" t="s">
        <v>74</v>
      </c>
      <c r="D1487" s="5" t="s">
        <v>198</v>
      </c>
      <c r="E1487" s="5" t="s">
        <v>237</v>
      </c>
      <c r="F1487" s="5">
        <v>1</v>
      </c>
      <c r="G1487" s="5" t="s">
        <v>1274</v>
      </c>
      <c r="H1487" s="15">
        <v>29.328161000000001</v>
      </c>
      <c r="I1487" s="15">
        <v>120.84364600000001</v>
      </c>
      <c r="J1487" s="5">
        <v>1486</v>
      </c>
      <c r="K1487" s="6">
        <v>1.9255908342090331</v>
      </c>
      <c r="L1487" s="6">
        <v>2.5406650459373951E-2</v>
      </c>
      <c r="M1487" s="6">
        <v>0.1320188679139242</v>
      </c>
      <c r="N1487" s="6">
        <v>2.3989636893947991E-3</v>
      </c>
      <c r="O1487" s="6">
        <v>0.22772748240057719</v>
      </c>
      <c r="P1487" s="6">
        <v>0.81305053685498385</v>
      </c>
      <c r="Q1487" s="6">
        <v>0.8358551086271172</v>
      </c>
      <c r="R1487" s="6">
        <v>3.7297454404764179E-3</v>
      </c>
      <c r="S1487" s="6">
        <v>2.9631380808413391E-2</v>
      </c>
      <c r="T1487" s="7">
        <v>43.7721900685764</v>
      </c>
      <c r="U1487" s="8">
        <v>0</v>
      </c>
    </row>
    <row r="1488" spans="1:21" x14ac:dyDescent="0.25">
      <c r="A1488" s="5" t="s">
        <v>22</v>
      </c>
      <c r="B1488" s="5" t="s">
        <v>51</v>
      </c>
      <c r="C1488" s="5" t="s">
        <v>74</v>
      </c>
      <c r="D1488" s="5" t="s">
        <v>198</v>
      </c>
      <c r="E1488" s="5" t="s">
        <v>237</v>
      </c>
      <c r="F1488" s="5">
        <v>2</v>
      </c>
      <c r="G1488" s="5" t="s">
        <v>1274</v>
      </c>
      <c r="H1488" s="15">
        <v>29.328161000000001</v>
      </c>
      <c r="I1488" s="15">
        <v>120.84364600000001</v>
      </c>
      <c r="J1488" s="5">
        <v>1487</v>
      </c>
      <c r="K1488" s="6">
        <v>1.919213741780847</v>
      </c>
      <c r="L1488" s="6">
        <v>2.5861412920437421E-2</v>
      </c>
      <c r="M1488" s="6">
        <v>0.12003070763394851</v>
      </c>
      <c r="N1488" s="6">
        <v>5.0176223385332537E-3</v>
      </c>
      <c r="O1488" s="6">
        <v>0.20125057854586059</v>
      </c>
      <c r="P1488" s="6">
        <v>0.85398249285011429</v>
      </c>
      <c r="Q1488" s="6">
        <v>0.84882047790603143</v>
      </c>
      <c r="R1488" s="6">
        <v>4.0316390371637374E-3</v>
      </c>
      <c r="S1488" s="6">
        <v>2.6899820637175959E-2</v>
      </c>
      <c r="T1488" s="7">
        <v>17.920849581017201</v>
      </c>
      <c r="U1488" s="8">
        <v>0</v>
      </c>
    </row>
    <row r="1489" spans="1:21" x14ac:dyDescent="0.25">
      <c r="A1489" s="5" t="s">
        <v>22</v>
      </c>
      <c r="B1489" s="5" t="s">
        <v>51</v>
      </c>
      <c r="C1489" s="5" t="s">
        <v>74</v>
      </c>
      <c r="D1489" s="5" t="s">
        <v>198</v>
      </c>
      <c r="E1489" s="5" t="s">
        <v>237</v>
      </c>
      <c r="F1489" s="5">
        <v>2.1</v>
      </c>
      <c r="G1489" s="5" t="s">
        <v>1274</v>
      </c>
      <c r="H1489" s="15">
        <v>29.328161000000001</v>
      </c>
      <c r="I1489" s="15">
        <v>120.84364600000001</v>
      </c>
      <c r="J1489" s="5">
        <v>1488</v>
      </c>
      <c r="K1489" s="6">
        <v>1.917469479401847</v>
      </c>
      <c r="L1489" s="6">
        <v>3.051118721963151E-2</v>
      </c>
      <c r="M1489" s="6">
        <v>0.13150393510854319</v>
      </c>
      <c r="N1489" s="6">
        <v>2.240665311441689E-3</v>
      </c>
      <c r="O1489" s="6">
        <v>0.20878572387059299</v>
      </c>
      <c r="P1489" s="6">
        <v>0.84995850874285039</v>
      </c>
      <c r="Q1489" s="6">
        <v>0.82565458746672671</v>
      </c>
      <c r="R1489" s="6">
        <v>4.2640233583962229E-3</v>
      </c>
      <c r="S1489" s="6">
        <v>2.8342717072769991E-2</v>
      </c>
      <c r="T1489" s="7">
        <v>59.736165270057199</v>
      </c>
      <c r="U1489" s="8">
        <v>0</v>
      </c>
    </row>
    <row r="1490" spans="1:21" x14ac:dyDescent="0.25">
      <c r="A1490" s="5" t="s">
        <v>22</v>
      </c>
      <c r="B1490" s="5" t="s">
        <v>51</v>
      </c>
      <c r="C1490" s="5" t="s">
        <v>74</v>
      </c>
      <c r="D1490" s="5" t="s">
        <v>198</v>
      </c>
      <c r="E1490" s="5" t="s">
        <v>237</v>
      </c>
      <c r="F1490" s="5">
        <v>3</v>
      </c>
      <c r="G1490" s="5" t="s">
        <v>1274</v>
      </c>
      <c r="H1490" s="15">
        <v>29.328161000000001</v>
      </c>
      <c r="I1490" s="15">
        <v>120.84364600000001</v>
      </c>
      <c r="J1490" s="5">
        <v>1489</v>
      </c>
      <c r="K1490" s="6">
        <v>1.8359149158177011</v>
      </c>
      <c r="L1490" s="6">
        <v>4.9160371133183008E-2</v>
      </c>
      <c r="M1490" s="6">
        <v>0.22888867470907021</v>
      </c>
      <c r="N1490" s="6">
        <v>5.2810489329442531E-3</v>
      </c>
      <c r="O1490" s="6">
        <v>0.24202154552522981</v>
      </c>
      <c r="P1490" s="6">
        <v>0.87181662482471856</v>
      </c>
      <c r="Q1490" s="6">
        <v>0.74263913193320452</v>
      </c>
      <c r="R1490" s="6">
        <v>4.0366985473384636E-3</v>
      </c>
      <c r="S1490" s="6">
        <v>3.6161679609437322E-2</v>
      </c>
      <c r="T1490" s="7">
        <v>42.783262811471602</v>
      </c>
      <c r="U1490" s="8">
        <v>0</v>
      </c>
    </row>
    <row r="1491" spans="1:21" x14ac:dyDescent="0.25">
      <c r="A1491" s="5" t="s">
        <v>22</v>
      </c>
      <c r="B1491" s="5" t="s">
        <v>51</v>
      </c>
      <c r="C1491" s="5" t="s">
        <v>74</v>
      </c>
      <c r="D1491" s="5" t="s">
        <v>198</v>
      </c>
      <c r="E1491" s="5" t="s">
        <v>237</v>
      </c>
      <c r="F1491" s="5">
        <v>4</v>
      </c>
      <c r="G1491" s="5" t="s">
        <v>1274</v>
      </c>
      <c r="H1491" s="15">
        <v>29.328161000000001</v>
      </c>
      <c r="I1491" s="15">
        <v>120.84364600000001</v>
      </c>
      <c r="J1491" s="5">
        <v>1490</v>
      </c>
      <c r="K1491" s="6">
        <v>1.925085290729933</v>
      </c>
      <c r="L1491" s="6">
        <v>2.8152839575514489E-2</v>
      </c>
      <c r="M1491" s="6">
        <v>0.13557205467704631</v>
      </c>
      <c r="N1491" s="6">
        <v>7.0610397051907756E-4</v>
      </c>
      <c r="O1491" s="6">
        <v>0.24311203928602559</v>
      </c>
      <c r="P1491" s="6">
        <v>0.82091511629614988</v>
      </c>
      <c r="Q1491" s="6">
        <v>0.80701142585938657</v>
      </c>
      <c r="R1491" s="6">
        <v>4.381215548681712E-3</v>
      </c>
      <c r="S1491" s="6">
        <v>2.5397565638547871E-2</v>
      </c>
      <c r="T1491" s="7">
        <v>32.440056417489401</v>
      </c>
      <c r="U1491" s="8">
        <v>0</v>
      </c>
    </row>
    <row r="1492" spans="1:21" x14ac:dyDescent="0.25">
      <c r="A1492" s="5" t="s">
        <v>22</v>
      </c>
      <c r="B1492" s="5" t="s">
        <v>51</v>
      </c>
      <c r="C1492" s="5" t="s">
        <v>74</v>
      </c>
      <c r="D1492" s="5" t="s">
        <v>198</v>
      </c>
      <c r="E1492" s="5" t="s">
        <v>237</v>
      </c>
      <c r="F1492" s="5">
        <v>5</v>
      </c>
      <c r="G1492" s="5" t="s">
        <v>1274</v>
      </c>
      <c r="H1492" s="15">
        <v>29.328161000000001</v>
      </c>
      <c r="I1492" s="15">
        <v>120.84364600000001</v>
      </c>
      <c r="J1492" s="5">
        <v>1491</v>
      </c>
      <c r="K1492" s="6">
        <v>1.812910455276741</v>
      </c>
      <c r="L1492" s="6">
        <v>5.5458146099802028E-2</v>
      </c>
      <c r="M1492" s="6">
        <v>0.24712735989592821</v>
      </c>
      <c r="N1492" s="6">
        <v>2.858624293343917E-3</v>
      </c>
      <c r="O1492" s="6">
        <v>0.24539509134737111</v>
      </c>
      <c r="P1492" s="6">
        <v>0.88452919328808599</v>
      </c>
      <c r="Q1492" s="6">
        <v>0.73681986942343369</v>
      </c>
      <c r="R1492" s="6">
        <v>3.6367471451126091E-3</v>
      </c>
      <c r="S1492" s="6">
        <v>3.570974280609112E-2</v>
      </c>
      <c r="T1492" s="7">
        <v>65.129013523604101</v>
      </c>
      <c r="U1492" s="8">
        <v>0</v>
      </c>
    </row>
    <row r="1493" spans="1:21" x14ac:dyDescent="0.25">
      <c r="A1493" s="5" t="s">
        <v>22</v>
      </c>
      <c r="B1493" s="5" t="s">
        <v>51</v>
      </c>
      <c r="C1493" s="5" t="s">
        <v>74</v>
      </c>
      <c r="D1493" s="5" t="s">
        <v>198</v>
      </c>
      <c r="E1493" s="5" t="s">
        <v>237</v>
      </c>
      <c r="F1493" s="5">
        <v>5.2</v>
      </c>
      <c r="G1493" s="5" t="s">
        <v>1274</v>
      </c>
      <c r="H1493" s="15">
        <v>29.328161000000001</v>
      </c>
      <c r="I1493" s="15">
        <v>120.84364600000001</v>
      </c>
      <c r="J1493" s="5">
        <v>1492</v>
      </c>
      <c r="K1493" s="6">
        <v>1.917484069208921</v>
      </c>
      <c r="L1493" s="6">
        <v>3.1820953515162183E-2</v>
      </c>
      <c r="M1493" s="6">
        <v>0.1297382587106152</v>
      </c>
      <c r="N1493" s="6">
        <v>7.0197323416303359E-3</v>
      </c>
      <c r="O1493" s="6">
        <v>0.19703152085249021</v>
      </c>
      <c r="P1493" s="6">
        <v>0.86625748753040166</v>
      </c>
      <c r="Q1493" s="6">
        <v>0.81705757598612616</v>
      </c>
      <c r="R1493" s="6">
        <v>1.5733127587456951E-3</v>
      </c>
      <c r="S1493" s="6">
        <v>2.852396231929406E-2</v>
      </c>
      <c r="T1493" s="7">
        <v>34.016427445449303</v>
      </c>
      <c r="U1493" s="8">
        <v>0</v>
      </c>
    </row>
    <row r="1494" spans="1:21" x14ac:dyDescent="0.25">
      <c r="A1494" s="5" t="s">
        <v>22</v>
      </c>
      <c r="B1494" s="5" t="s">
        <v>51</v>
      </c>
      <c r="C1494" s="5" t="s">
        <v>74</v>
      </c>
      <c r="D1494" s="5" t="s">
        <v>198</v>
      </c>
      <c r="E1494" s="5" t="s">
        <v>237</v>
      </c>
      <c r="F1494" s="5">
        <v>6</v>
      </c>
      <c r="G1494" s="5" t="s">
        <v>1274</v>
      </c>
      <c r="H1494" s="15">
        <v>29.328161000000001</v>
      </c>
      <c r="I1494" s="15">
        <v>120.84364600000001</v>
      </c>
      <c r="J1494" s="5">
        <v>1493</v>
      </c>
      <c r="K1494" s="6">
        <v>1.859030250765302</v>
      </c>
      <c r="L1494" s="6">
        <v>3.6445589238766007E-2</v>
      </c>
      <c r="M1494" s="6">
        <v>0.24279481005159201</v>
      </c>
      <c r="N1494" s="6">
        <v>2.1660587725978852E-3</v>
      </c>
      <c r="O1494" s="6">
        <v>0.26973866464336937</v>
      </c>
      <c r="P1494" s="6">
        <v>0.7222415944221614</v>
      </c>
      <c r="Q1494" s="6">
        <v>0.82370954475140112</v>
      </c>
      <c r="R1494" s="6">
        <v>3.888504536182549E-3</v>
      </c>
      <c r="S1494" s="6">
        <v>4.2568194083288192E-2</v>
      </c>
      <c r="T1494" s="7">
        <v>27.033380347907901</v>
      </c>
      <c r="U1494" s="8">
        <v>0</v>
      </c>
    </row>
    <row r="1495" spans="1:21" x14ac:dyDescent="0.25">
      <c r="A1495" s="5" t="s">
        <v>22</v>
      </c>
      <c r="B1495" s="5" t="s">
        <v>51</v>
      </c>
      <c r="C1495" s="5" t="s">
        <v>74</v>
      </c>
      <c r="D1495" s="5" t="s">
        <v>198</v>
      </c>
      <c r="E1495" s="5" t="s">
        <v>237</v>
      </c>
      <c r="F1495" s="5">
        <v>6.2</v>
      </c>
      <c r="G1495" s="5" t="s">
        <v>1274</v>
      </c>
      <c r="H1495" s="15">
        <v>29.328161000000001</v>
      </c>
      <c r="I1495" s="15">
        <v>120.84364600000001</v>
      </c>
      <c r="J1495" s="5">
        <v>1494</v>
      </c>
      <c r="K1495" s="6">
        <v>1.8989428781628841</v>
      </c>
      <c r="L1495" s="6">
        <v>3.7928877449942909E-2</v>
      </c>
      <c r="M1495" s="6">
        <v>0.15767428712865661</v>
      </c>
      <c r="N1495" s="6">
        <v>6.7535363624680335E-4</v>
      </c>
      <c r="O1495" s="6">
        <v>0.24490177002647989</v>
      </c>
      <c r="P1495" s="6">
        <v>0.85002279803228742</v>
      </c>
      <c r="Q1495" s="6">
        <v>0.77546830992773541</v>
      </c>
      <c r="R1495" s="6">
        <v>3.177219273991777E-3</v>
      </c>
      <c r="S1495" s="6">
        <v>2.945226711154459E-2</v>
      </c>
      <c r="T1495" s="7">
        <v>43.880269550227197</v>
      </c>
      <c r="U1495" s="8">
        <v>0</v>
      </c>
    </row>
    <row r="1496" spans="1:21" x14ac:dyDescent="0.25">
      <c r="A1496" s="5" t="s">
        <v>22</v>
      </c>
      <c r="B1496" s="5" t="s">
        <v>51</v>
      </c>
      <c r="C1496" s="5" t="s">
        <v>74</v>
      </c>
      <c r="D1496" s="5" t="s">
        <v>198</v>
      </c>
      <c r="E1496" s="5" t="s">
        <v>237</v>
      </c>
      <c r="F1496" s="5">
        <v>7</v>
      </c>
      <c r="G1496" s="5" t="s">
        <v>1274</v>
      </c>
      <c r="H1496" s="15">
        <v>29.328161000000001</v>
      </c>
      <c r="I1496" s="15">
        <v>120.84364600000001</v>
      </c>
      <c r="J1496" s="5">
        <v>1495</v>
      </c>
      <c r="K1496" s="6">
        <v>1.826412089117587</v>
      </c>
      <c r="L1496" s="6">
        <v>4.9063380132476138E-2</v>
      </c>
      <c r="M1496" s="6">
        <v>0.24070868483808239</v>
      </c>
      <c r="N1496" s="6">
        <v>2.4872634456547739E-3</v>
      </c>
      <c r="O1496" s="6">
        <v>0.25250623990357363</v>
      </c>
      <c r="P1496" s="6">
        <v>0.84529743663103618</v>
      </c>
      <c r="Q1496" s="6">
        <v>0.76194669101173162</v>
      </c>
      <c r="R1496" s="6">
        <v>3.8384004333375799E-3</v>
      </c>
      <c r="S1496" s="6">
        <v>3.8922372701713649E-2</v>
      </c>
      <c r="T1496" s="7">
        <v>1.9522601655459999</v>
      </c>
      <c r="U1496" s="8">
        <v>0</v>
      </c>
    </row>
    <row r="1497" spans="1:21" x14ac:dyDescent="0.25">
      <c r="A1497" s="5" t="s">
        <v>22</v>
      </c>
      <c r="B1497" s="5" t="s">
        <v>51</v>
      </c>
      <c r="C1497" s="5" t="s">
        <v>74</v>
      </c>
      <c r="D1497" s="5" t="s">
        <v>198</v>
      </c>
      <c r="E1497" s="5" t="s">
        <v>237</v>
      </c>
      <c r="F1497" s="5">
        <v>8</v>
      </c>
      <c r="G1497" s="5" t="s">
        <v>1274</v>
      </c>
      <c r="H1497" s="15">
        <v>29.328161000000001</v>
      </c>
      <c r="I1497" s="15">
        <v>120.84364600000001</v>
      </c>
      <c r="J1497" s="5">
        <v>1496</v>
      </c>
      <c r="K1497" s="6">
        <v>1.89343221750334</v>
      </c>
      <c r="L1497" s="6">
        <v>3.4076100355277382E-2</v>
      </c>
      <c r="M1497" s="6">
        <v>0.1481538693633021</v>
      </c>
      <c r="N1497" s="6">
        <v>6.8668959637767854E-3</v>
      </c>
      <c r="O1497" s="6">
        <v>0.20650039988649199</v>
      </c>
      <c r="P1497" s="6">
        <v>0.89488699572013486</v>
      </c>
      <c r="Q1497" s="6">
        <v>0.79171202868699242</v>
      </c>
      <c r="R1497" s="6">
        <v>5.0088150561472811E-3</v>
      </c>
      <c r="S1497" s="6">
        <v>2.6657999861025489E-2</v>
      </c>
      <c r="T1497" s="7">
        <v>20.7157968970381</v>
      </c>
      <c r="U1497" s="8">
        <v>0</v>
      </c>
    </row>
    <row r="1498" spans="1:21" x14ac:dyDescent="0.25">
      <c r="A1498" s="5" t="s">
        <v>22</v>
      </c>
      <c r="B1498" s="5" t="s">
        <v>51</v>
      </c>
      <c r="C1498" s="5" t="s">
        <v>74</v>
      </c>
      <c r="D1498" s="5" t="s">
        <v>198</v>
      </c>
      <c r="E1498" s="5" t="s">
        <v>237</v>
      </c>
      <c r="F1498" s="5">
        <v>9</v>
      </c>
      <c r="G1498" s="5" t="s">
        <v>1274</v>
      </c>
      <c r="H1498" s="15">
        <v>29.328161000000001</v>
      </c>
      <c r="I1498" s="15">
        <v>120.84364600000001</v>
      </c>
      <c r="J1498" s="5">
        <v>1497</v>
      </c>
      <c r="K1498" s="6">
        <v>1.8587035141747941</v>
      </c>
      <c r="L1498" s="6">
        <v>4.2218388281596547E-2</v>
      </c>
      <c r="M1498" s="6">
        <v>0.22404359146386971</v>
      </c>
      <c r="N1498" s="6">
        <v>1.081989990356831E-2</v>
      </c>
      <c r="O1498" s="6">
        <v>0.2074225032508426</v>
      </c>
      <c r="P1498" s="6">
        <v>0.84601159652406022</v>
      </c>
      <c r="Q1498" s="6">
        <v>0.77252913220610597</v>
      </c>
      <c r="R1498" s="6">
        <v>2.2435471848209509E-3</v>
      </c>
      <c r="S1498" s="6">
        <v>3.5308357740464293E-2</v>
      </c>
      <c r="T1498" s="7">
        <v>62.988844723682497</v>
      </c>
      <c r="U1498" s="8">
        <v>0</v>
      </c>
    </row>
    <row r="1499" spans="1:21" x14ac:dyDescent="0.25">
      <c r="A1499" s="5" t="s">
        <v>22</v>
      </c>
      <c r="B1499" s="5" t="s">
        <v>51</v>
      </c>
      <c r="C1499" s="5" t="s">
        <v>74</v>
      </c>
      <c r="D1499" s="5" t="s">
        <v>198</v>
      </c>
      <c r="E1499" s="5" t="s">
        <v>237</v>
      </c>
      <c r="F1499" s="5">
        <v>10</v>
      </c>
      <c r="G1499" s="5" t="s">
        <v>1274</v>
      </c>
      <c r="H1499" s="15">
        <v>29.328161000000001</v>
      </c>
      <c r="I1499" s="15">
        <v>120.84364600000001</v>
      </c>
      <c r="J1499" s="5">
        <v>1498</v>
      </c>
      <c r="K1499" s="6">
        <v>1.911305240633538</v>
      </c>
      <c r="L1499" s="6">
        <v>3.2901373090485138E-2</v>
      </c>
      <c r="M1499" s="6">
        <v>0.1290455877179596</v>
      </c>
      <c r="N1499" s="6">
        <v>4.4925544591552773E-3</v>
      </c>
      <c r="O1499" s="6">
        <v>0.20837544065131419</v>
      </c>
      <c r="P1499" s="6">
        <v>0.86402705027417981</v>
      </c>
      <c r="Q1499" s="6">
        <v>0.8214819329731603</v>
      </c>
      <c r="R1499" s="6">
        <v>3.5232409931553799E-3</v>
      </c>
      <c r="S1499" s="6">
        <v>2.4123412471257519E-2</v>
      </c>
      <c r="T1499" s="7">
        <v>85.107065008334402</v>
      </c>
      <c r="U1499" s="8">
        <v>0</v>
      </c>
    </row>
    <row r="1500" spans="1:21" x14ac:dyDescent="0.25">
      <c r="A1500" s="5" t="s">
        <v>22</v>
      </c>
      <c r="B1500" s="5" t="s">
        <v>51</v>
      </c>
      <c r="C1500" s="5" t="s">
        <v>74</v>
      </c>
      <c r="D1500" s="5" t="s">
        <v>198</v>
      </c>
      <c r="E1500" s="5" t="s">
        <v>237</v>
      </c>
      <c r="F1500" s="5">
        <v>11</v>
      </c>
      <c r="G1500" s="5" t="s">
        <v>1274</v>
      </c>
      <c r="H1500" s="15">
        <v>29.328161000000001</v>
      </c>
      <c r="I1500" s="15">
        <v>120.84364600000001</v>
      </c>
      <c r="J1500" s="5">
        <v>1499</v>
      </c>
      <c r="K1500" s="6">
        <v>1.9009137277039889</v>
      </c>
      <c r="L1500" s="6">
        <v>4.0936154991291468E-2</v>
      </c>
      <c r="M1500" s="6">
        <v>0.141875289975879</v>
      </c>
      <c r="N1500" s="6">
        <v>0</v>
      </c>
      <c r="O1500" s="6">
        <v>0.25455558649717708</v>
      </c>
      <c r="P1500" s="6">
        <v>0.85930937814860187</v>
      </c>
      <c r="Q1500" s="6">
        <v>0.77209693265465329</v>
      </c>
      <c r="R1500" s="6">
        <v>4.0438757437918508E-3</v>
      </c>
      <c r="S1500" s="6">
        <v>2.2668567604304329E-2</v>
      </c>
      <c r="T1500" s="7">
        <v>14.9858956276446</v>
      </c>
      <c r="U1500" s="8">
        <v>0</v>
      </c>
    </row>
    <row r="1501" spans="1:21" x14ac:dyDescent="0.25">
      <c r="A1501" s="5" t="s">
        <v>22</v>
      </c>
      <c r="B1501" s="5" t="s">
        <v>51</v>
      </c>
      <c r="C1501" s="5" t="s">
        <v>74</v>
      </c>
      <c r="D1501" s="5" t="s">
        <v>198</v>
      </c>
      <c r="E1501" s="5" t="s">
        <v>237</v>
      </c>
      <c r="F1501" s="5">
        <v>12</v>
      </c>
      <c r="G1501" s="5" t="s">
        <v>1274</v>
      </c>
      <c r="H1501" s="15">
        <v>29.328161000000001</v>
      </c>
      <c r="I1501" s="15">
        <v>120.84364600000001</v>
      </c>
      <c r="J1501" s="5">
        <v>1500</v>
      </c>
      <c r="K1501" s="6">
        <v>1.895881293279706</v>
      </c>
      <c r="L1501" s="6">
        <v>4.0660263123820373E-2</v>
      </c>
      <c r="M1501" s="6">
        <v>0.15355200532533539</v>
      </c>
      <c r="N1501" s="6">
        <v>0</v>
      </c>
      <c r="O1501" s="6">
        <v>0.24158960211443761</v>
      </c>
      <c r="P1501" s="6">
        <v>0.87426014204030567</v>
      </c>
      <c r="Q1501" s="6">
        <v>0.76189701651619623</v>
      </c>
      <c r="R1501" s="6">
        <v>3.8401202059697198E-3</v>
      </c>
      <c r="S1501" s="6">
        <v>3.0003996656065061E-2</v>
      </c>
      <c r="T1501" s="7">
        <v>24.3178833714313</v>
      </c>
      <c r="U1501" s="8">
        <v>0</v>
      </c>
    </row>
    <row r="1502" spans="1:21" x14ac:dyDescent="0.25">
      <c r="A1502" s="5" t="s">
        <v>22</v>
      </c>
      <c r="B1502" s="5" t="s">
        <v>51</v>
      </c>
      <c r="C1502" s="5" t="s">
        <v>74</v>
      </c>
      <c r="D1502" s="5" t="s">
        <v>198</v>
      </c>
      <c r="E1502" s="5" t="s">
        <v>237</v>
      </c>
      <c r="F1502" s="5">
        <v>12.1</v>
      </c>
      <c r="G1502" s="5" t="s">
        <v>1274</v>
      </c>
      <c r="H1502" s="15">
        <v>29.328161000000001</v>
      </c>
      <c r="I1502" s="15">
        <v>120.84364600000001</v>
      </c>
      <c r="J1502" s="5">
        <v>1501</v>
      </c>
      <c r="K1502" s="6">
        <v>1.912765994112176</v>
      </c>
      <c r="L1502" s="6">
        <v>3.121468189021907E-2</v>
      </c>
      <c r="M1502" s="6">
        <v>0.13750032932551171</v>
      </c>
      <c r="N1502" s="6">
        <v>3.093116008197025E-3</v>
      </c>
      <c r="O1502" s="6">
        <v>0.23787340267087961</v>
      </c>
      <c r="P1502" s="6">
        <v>0.82638579310093752</v>
      </c>
      <c r="Q1502" s="6">
        <v>0.81703290607918655</v>
      </c>
      <c r="R1502" s="6">
        <v>4.0711680352764424E-3</v>
      </c>
      <c r="S1502" s="6">
        <v>3.157042021673339E-2</v>
      </c>
      <c r="T1502" s="7">
        <v>19.940664364573699</v>
      </c>
      <c r="U1502" s="8">
        <v>0</v>
      </c>
    </row>
    <row r="1503" spans="1:21" x14ac:dyDescent="0.25">
      <c r="A1503" s="5" t="s">
        <v>22</v>
      </c>
      <c r="B1503" s="5" t="s">
        <v>51</v>
      </c>
      <c r="C1503" s="5" t="s">
        <v>74</v>
      </c>
      <c r="D1503" s="5" t="s">
        <v>198</v>
      </c>
      <c r="E1503" s="5" t="s">
        <v>237</v>
      </c>
      <c r="F1503" s="5">
        <v>12.2</v>
      </c>
      <c r="G1503" s="5" t="s">
        <v>1274</v>
      </c>
      <c r="H1503" s="15">
        <v>29.328161000000001</v>
      </c>
      <c r="I1503" s="15">
        <v>120.84364600000001</v>
      </c>
      <c r="J1503" s="5">
        <v>1502</v>
      </c>
      <c r="K1503" s="6">
        <v>1.880448977255448</v>
      </c>
      <c r="L1503" s="6">
        <v>4.1744362839727128E-2</v>
      </c>
      <c r="M1503" s="6">
        <v>0.17707173520557959</v>
      </c>
      <c r="N1503" s="6">
        <v>1.1845211275283039E-3</v>
      </c>
      <c r="O1503" s="6">
        <v>0.24213029645105361</v>
      </c>
      <c r="P1503" s="6">
        <v>0.87415040084987305</v>
      </c>
      <c r="Q1503" s="6">
        <v>0.75129501698294576</v>
      </c>
      <c r="R1503" s="6">
        <v>4.7905146812499341E-3</v>
      </c>
      <c r="S1503" s="6">
        <v>3.0574328812839311E-2</v>
      </c>
      <c r="T1503" s="7">
        <v>44.744905403433698</v>
      </c>
      <c r="U1503" s="8">
        <v>0</v>
      </c>
    </row>
    <row r="1504" spans="1:21" x14ac:dyDescent="0.25">
      <c r="A1504" s="5" t="s">
        <v>22</v>
      </c>
      <c r="B1504" s="5" t="s">
        <v>51</v>
      </c>
      <c r="C1504" s="5" t="s">
        <v>74</v>
      </c>
      <c r="D1504" s="5" t="s">
        <v>198</v>
      </c>
      <c r="E1504" s="5" t="s">
        <v>237</v>
      </c>
      <c r="F1504" s="5">
        <v>12.3</v>
      </c>
      <c r="G1504" s="5" t="s">
        <v>1274</v>
      </c>
      <c r="H1504" s="15">
        <v>29.328161000000001</v>
      </c>
      <c r="I1504" s="15">
        <v>120.84364600000001</v>
      </c>
      <c r="J1504" s="5">
        <v>1503</v>
      </c>
      <c r="K1504" s="6">
        <v>1.9104937955945109</v>
      </c>
      <c r="L1504" s="6">
        <v>3.0984875773865581E-2</v>
      </c>
      <c r="M1504" s="6">
        <v>0.13115225460958449</v>
      </c>
      <c r="N1504" s="6">
        <v>3.9405107825740563E-3</v>
      </c>
      <c r="O1504" s="6">
        <v>0.2019218515292259</v>
      </c>
      <c r="P1504" s="6">
        <v>0.85728126164682938</v>
      </c>
      <c r="Q1504" s="6">
        <v>0.83824344508314819</v>
      </c>
      <c r="R1504" s="6">
        <v>2.5329474441130101E-3</v>
      </c>
      <c r="S1504" s="6">
        <v>2.8848006943381549E-2</v>
      </c>
      <c r="T1504" s="7">
        <v>46.203978405719603</v>
      </c>
      <c r="U1504" s="8">
        <v>0</v>
      </c>
    </row>
    <row r="1505" spans="1:21" x14ac:dyDescent="0.25">
      <c r="A1505" s="5" t="s">
        <v>22</v>
      </c>
      <c r="B1505" s="5" t="s">
        <v>51</v>
      </c>
      <c r="C1505" s="5" t="s">
        <v>74</v>
      </c>
      <c r="D1505" s="5" t="s">
        <v>198</v>
      </c>
      <c r="E1505" s="5" t="s">
        <v>237</v>
      </c>
      <c r="F1505" s="5">
        <v>13</v>
      </c>
      <c r="G1505" s="5" t="s">
        <v>1274</v>
      </c>
      <c r="H1505" s="15">
        <v>29.328161000000001</v>
      </c>
      <c r="I1505" s="15">
        <v>120.84364600000001</v>
      </c>
      <c r="J1505" s="5">
        <v>1504</v>
      </c>
      <c r="K1505" s="6">
        <v>1.9274910109291421</v>
      </c>
      <c r="L1505" s="6">
        <v>2.5679792798798201E-2</v>
      </c>
      <c r="M1505" s="6">
        <v>0.1296327287896504</v>
      </c>
      <c r="N1505" s="6">
        <v>2.9964660579526602E-3</v>
      </c>
      <c r="O1505" s="6">
        <v>0.2047149695886312</v>
      </c>
      <c r="P1505" s="6">
        <v>0.85193852361364042</v>
      </c>
      <c r="Q1505" s="6">
        <v>0.82154168081955903</v>
      </c>
      <c r="R1505" s="6">
        <v>3.273142689217873E-3</v>
      </c>
      <c r="S1505" s="6">
        <v>2.463924029203144E-2</v>
      </c>
      <c r="T1505" s="7">
        <v>19.589406049208598</v>
      </c>
      <c r="U1505" s="8">
        <v>0</v>
      </c>
    </row>
    <row r="1506" spans="1:21" x14ac:dyDescent="0.25">
      <c r="A1506" s="5" t="s">
        <v>22</v>
      </c>
      <c r="B1506" s="5" t="s">
        <v>51</v>
      </c>
      <c r="C1506" s="5" t="s">
        <v>74</v>
      </c>
      <c r="D1506" s="5" t="s">
        <v>198</v>
      </c>
      <c r="E1506" s="5" t="s">
        <v>237</v>
      </c>
      <c r="F1506" s="5">
        <v>13.2</v>
      </c>
      <c r="G1506" s="5" t="s">
        <v>1274</v>
      </c>
      <c r="H1506" s="15">
        <v>29.328161000000001</v>
      </c>
      <c r="I1506" s="15">
        <v>120.84364600000001</v>
      </c>
      <c r="J1506" s="5">
        <v>1505</v>
      </c>
      <c r="K1506" s="6">
        <v>1.90421878446812</v>
      </c>
      <c r="L1506" s="6">
        <v>3.107055448520419E-2</v>
      </c>
      <c r="M1506" s="6">
        <v>0.14657321707749549</v>
      </c>
      <c r="N1506" s="6">
        <v>1.890196861800944E-3</v>
      </c>
      <c r="O1506" s="6">
        <v>0.22205538150655979</v>
      </c>
      <c r="P1506" s="6">
        <v>0.8567777354343229</v>
      </c>
      <c r="Q1506" s="6">
        <v>0.80727939358547596</v>
      </c>
      <c r="R1506" s="6">
        <v>4.0816821506502983E-3</v>
      </c>
      <c r="S1506" s="6">
        <v>3.114494264463076E-2</v>
      </c>
      <c r="T1506" s="7">
        <v>17.238677323303602</v>
      </c>
      <c r="U1506" s="8">
        <v>0</v>
      </c>
    </row>
    <row r="1507" spans="1:21" x14ac:dyDescent="0.25">
      <c r="A1507" s="5" t="s">
        <v>22</v>
      </c>
      <c r="B1507" s="5" t="s">
        <v>51</v>
      </c>
      <c r="C1507" s="5" t="s">
        <v>74</v>
      </c>
      <c r="D1507" s="5" t="s">
        <v>198</v>
      </c>
      <c r="E1507" s="5" t="s">
        <v>237</v>
      </c>
      <c r="F1507" s="5">
        <v>14.1</v>
      </c>
      <c r="G1507" s="5" t="s">
        <v>1274</v>
      </c>
      <c r="H1507" s="15">
        <v>29.328161000000001</v>
      </c>
      <c r="I1507" s="15">
        <v>120.84364600000001</v>
      </c>
      <c r="J1507" s="5">
        <v>1506</v>
      </c>
      <c r="K1507" s="6">
        <v>1.8975369584751289</v>
      </c>
      <c r="L1507" s="6">
        <v>1.95216350308717E-2</v>
      </c>
      <c r="M1507" s="6">
        <v>0.1990260674989302</v>
      </c>
      <c r="N1507" s="6">
        <v>5.8847418430868761E-3</v>
      </c>
      <c r="O1507" s="6">
        <v>0.2304665197682563</v>
      </c>
      <c r="P1507" s="6">
        <v>0.75219330642209026</v>
      </c>
      <c r="Q1507" s="6">
        <v>0.84779280224751208</v>
      </c>
      <c r="R1507" s="6">
        <v>4.0461639525535371E-3</v>
      </c>
      <c r="S1507" s="6">
        <v>4.566468748985747E-2</v>
      </c>
      <c r="T1507" s="7">
        <v>102.923798269355</v>
      </c>
      <c r="U1507" s="8">
        <v>0</v>
      </c>
    </row>
    <row r="1508" spans="1:21" x14ac:dyDescent="0.25">
      <c r="A1508" s="5" t="s">
        <v>22</v>
      </c>
      <c r="B1508" s="5" t="s">
        <v>51</v>
      </c>
      <c r="C1508" s="5" t="s">
        <v>74</v>
      </c>
      <c r="D1508" s="5" t="s">
        <v>198</v>
      </c>
      <c r="E1508" s="5" t="s">
        <v>237</v>
      </c>
      <c r="F1508" s="5">
        <v>15</v>
      </c>
      <c r="G1508" s="5" t="s">
        <v>1274</v>
      </c>
      <c r="H1508" s="15">
        <v>29.328161000000001</v>
      </c>
      <c r="I1508" s="15">
        <v>120.84364600000001</v>
      </c>
      <c r="J1508" s="5">
        <v>1507</v>
      </c>
      <c r="K1508" s="6">
        <v>1.8642919416450729</v>
      </c>
      <c r="L1508" s="6">
        <v>4.2552287977525721E-2</v>
      </c>
      <c r="M1508" s="6">
        <v>0.21398081416679049</v>
      </c>
      <c r="N1508" s="6">
        <v>9.0395960411092692E-3</v>
      </c>
      <c r="O1508" s="6">
        <v>0.2073945378642007</v>
      </c>
      <c r="P1508" s="6">
        <v>0.84192009096218734</v>
      </c>
      <c r="Q1508" s="6">
        <v>0.7772078975181208</v>
      </c>
      <c r="R1508" s="6">
        <v>3.1249888179613939E-3</v>
      </c>
      <c r="S1508" s="6">
        <v>3.8813004289760457E-2</v>
      </c>
      <c r="T1508" s="7">
        <v>72.658887891609993</v>
      </c>
      <c r="U1508" s="8">
        <v>0</v>
      </c>
    </row>
    <row r="1509" spans="1:21" x14ac:dyDescent="0.25">
      <c r="A1509" s="5" t="s">
        <v>22</v>
      </c>
      <c r="B1509" s="5" t="s">
        <v>51</v>
      </c>
      <c r="C1509" s="5" t="s">
        <v>74</v>
      </c>
      <c r="D1509" s="5" t="s">
        <v>198</v>
      </c>
      <c r="E1509" s="5" t="s">
        <v>237</v>
      </c>
      <c r="F1509" s="5">
        <v>16</v>
      </c>
      <c r="G1509" s="5" t="s">
        <v>1274</v>
      </c>
      <c r="H1509" s="15">
        <v>29.328161000000001</v>
      </c>
      <c r="I1509" s="15">
        <v>120.84364600000001</v>
      </c>
      <c r="J1509" s="5">
        <v>1508</v>
      </c>
      <c r="K1509" s="6">
        <v>1.8522757709211479</v>
      </c>
      <c r="L1509" s="6">
        <v>3.8110263221995379E-2</v>
      </c>
      <c r="M1509" s="6">
        <v>0.2426867088714964</v>
      </c>
      <c r="N1509" s="6">
        <v>3.4686564438894162E-3</v>
      </c>
      <c r="O1509" s="6">
        <v>0.2513267285579443</v>
      </c>
      <c r="P1509" s="6">
        <v>0.79578068941437441</v>
      </c>
      <c r="Q1509" s="6">
        <v>0.77936743739595804</v>
      </c>
      <c r="R1509" s="6">
        <v>2.7398131157622841E-3</v>
      </c>
      <c r="S1509" s="6">
        <v>3.8928265667224973E-2</v>
      </c>
      <c r="T1509" s="7">
        <v>50.273010375790797</v>
      </c>
      <c r="U1509" s="8">
        <v>0</v>
      </c>
    </row>
    <row r="1510" spans="1:21" x14ac:dyDescent="0.25">
      <c r="A1510" s="5" t="s">
        <v>22</v>
      </c>
      <c r="B1510" s="5" t="s">
        <v>51</v>
      </c>
      <c r="C1510" s="5" t="s">
        <v>74</v>
      </c>
      <c r="D1510" s="5" t="s">
        <v>198</v>
      </c>
      <c r="E1510" s="5" t="s">
        <v>237</v>
      </c>
      <c r="F1510" s="5">
        <v>17</v>
      </c>
      <c r="G1510" s="5" t="s">
        <v>1274</v>
      </c>
      <c r="H1510" s="15">
        <v>29.328161000000001</v>
      </c>
      <c r="I1510" s="15">
        <v>120.84364600000001</v>
      </c>
      <c r="J1510" s="5">
        <v>1509</v>
      </c>
      <c r="K1510" s="6">
        <v>1.9020804378774609</v>
      </c>
      <c r="L1510" s="6">
        <v>2.0094194590616999E-2</v>
      </c>
      <c r="M1510" s="6">
        <v>0.1889159114616612</v>
      </c>
      <c r="N1510" s="6">
        <v>7.4026482612433546E-3</v>
      </c>
      <c r="O1510" s="6">
        <v>0.2415607227180217</v>
      </c>
      <c r="P1510" s="6">
        <v>0.69951234023537434</v>
      </c>
      <c r="Q1510" s="6">
        <v>0.8950612663784232</v>
      </c>
      <c r="R1510" s="6">
        <v>2.6017591680729522E-3</v>
      </c>
      <c r="S1510" s="6">
        <v>4.2551346008302522E-2</v>
      </c>
      <c r="T1510" s="7">
        <v>73.400305114993799</v>
      </c>
      <c r="U1510" s="8">
        <v>0</v>
      </c>
    </row>
    <row r="1511" spans="1:21" x14ac:dyDescent="0.25">
      <c r="A1511" s="5" t="s">
        <v>22</v>
      </c>
      <c r="B1511" s="5" t="s">
        <v>51</v>
      </c>
      <c r="C1511" s="5" t="s">
        <v>74</v>
      </c>
      <c r="D1511" s="5" t="s">
        <v>198</v>
      </c>
      <c r="E1511" s="5" t="s">
        <v>237</v>
      </c>
      <c r="F1511" s="5">
        <v>18</v>
      </c>
      <c r="G1511" s="5" t="s">
        <v>1274</v>
      </c>
      <c r="H1511" s="15">
        <v>29.328161000000001</v>
      </c>
      <c r="I1511" s="15">
        <v>120.84364600000001</v>
      </c>
      <c r="J1511" s="5">
        <v>1510</v>
      </c>
      <c r="K1511" s="6">
        <v>1.88049918704626</v>
      </c>
      <c r="L1511" s="6">
        <v>3.1453758239782748E-2</v>
      </c>
      <c r="M1511" s="6">
        <v>0.2097087808489641</v>
      </c>
      <c r="N1511" s="6">
        <v>3.817778195248942E-3</v>
      </c>
      <c r="O1511" s="6">
        <v>0.25065355939909462</v>
      </c>
      <c r="P1511" s="6">
        <v>0.72326850636613704</v>
      </c>
      <c r="Q1511" s="6">
        <v>0.85250936089320284</v>
      </c>
      <c r="R1511" s="6">
        <v>4.7193371891563769E-3</v>
      </c>
      <c r="S1511" s="6">
        <v>4.5661336053782857E-2</v>
      </c>
      <c r="T1511" s="7">
        <v>60.229481950215401</v>
      </c>
      <c r="U1511" s="8">
        <v>0</v>
      </c>
    </row>
    <row r="1512" spans="1:21" x14ac:dyDescent="0.25">
      <c r="A1512" s="5" t="s">
        <v>22</v>
      </c>
      <c r="B1512" s="5" t="s">
        <v>51</v>
      </c>
      <c r="C1512" s="5" t="s">
        <v>74</v>
      </c>
      <c r="D1512" s="5" t="s">
        <v>198</v>
      </c>
      <c r="E1512" s="5" t="s">
        <v>237</v>
      </c>
      <c r="F1512" s="5">
        <v>18.2</v>
      </c>
      <c r="G1512" s="5" t="s">
        <v>1274</v>
      </c>
      <c r="H1512" s="15">
        <v>29.328161000000001</v>
      </c>
      <c r="I1512" s="15">
        <v>120.84364600000001</v>
      </c>
      <c r="J1512" s="5">
        <v>1511</v>
      </c>
      <c r="K1512" s="6">
        <v>1.8507897874456789</v>
      </c>
      <c r="L1512" s="6">
        <v>4.8644289984976642E-2</v>
      </c>
      <c r="M1512" s="6">
        <v>0.21918794553106999</v>
      </c>
      <c r="N1512" s="6">
        <v>3.7881859354772251E-3</v>
      </c>
      <c r="O1512" s="6">
        <v>0.22930618370304581</v>
      </c>
      <c r="P1512" s="6">
        <v>0.8814050843899911</v>
      </c>
      <c r="Q1512" s="6">
        <v>0.73488045908509914</v>
      </c>
      <c r="R1512" s="6">
        <v>4.1535077148835342E-3</v>
      </c>
      <c r="S1512" s="6">
        <v>3.1063980343760889E-2</v>
      </c>
      <c r="T1512" s="7">
        <v>33.545534250752901</v>
      </c>
      <c r="U1512" s="8">
        <v>0</v>
      </c>
    </row>
    <row r="1513" spans="1:21" x14ac:dyDescent="0.25">
      <c r="A1513" s="5" t="s">
        <v>22</v>
      </c>
      <c r="B1513" s="5" t="s">
        <v>51</v>
      </c>
      <c r="C1513" s="5" t="s">
        <v>74</v>
      </c>
      <c r="D1513" s="5" t="s">
        <v>198</v>
      </c>
      <c r="E1513" s="5" t="s">
        <v>237</v>
      </c>
      <c r="F1513" s="5">
        <v>21</v>
      </c>
      <c r="G1513" s="5" t="s">
        <v>1274</v>
      </c>
      <c r="H1513" s="15">
        <v>29.328161000000001</v>
      </c>
      <c r="I1513" s="15">
        <v>120.84364600000001</v>
      </c>
      <c r="J1513" s="5">
        <v>1512</v>
      </c>
      <c r="K1513" s="6">
        <v>1.9134718203973571</v>
      </c>
      <c r="L1513" s="6">
        <v>3.2073829496574953E-2</v>
      </c>
      <c r="M1513" s="6">
        <v>0.155471144597705</v>
      </c>
      <c r="N1513" s="6">
        <v>7.8962058215366262E-4</v>
      </c>
      <c r="O1513" s="6">
        <v>0.23624591423952759</v>
      </c>
      <c r="P1513" s="6">
        <v>0.8430400186422059</v>
      </c>
      <c r="Q1513" s="6">
        <v>0.77533034366108855</v>
      </c>
      <c r="R1513" s="6">
        <v>3.6970822399492779E-3</v>
      </c>
      <c r="S1513" s="6">
        <v>3.0553172430541491E-2</v>
      </c>
      <c r="T1513" s="7">
        <v>23.322190508978998</v>
      </c>
      <c r="U1513" s="8">
        <v>0</v>
      </c>
    </row>
    <row r="1514" spans="1:21" x14ac:dyDescent="0.25">
      <c r="A1514" s="5" t="s">
        <v>22</v>
      </c>
      <c r="B1514" s="5" t="s">
        <v>51</v>
      </c>
      <c r="C1514" s="5" t="s">
        <v>74</v>
      </c>
      <c r="D1514" s="5" t="s">
        <v>198</v>
      </c>
      <c r="E1514" s="5" t="s">
        <v>237</v>
      </c>
      <c r="F1514" s="5">
        <v>22</v>
      </c>
      <c r="G1514" s="5" t="s">
        <v>1274</v>
      </c>
      <c r="H1514" s="15">
        <v>29.328161000000001</v>
      </c>
      <c r="I1514" s="15">
        <v>120.84364600000001</v>
      </c>
      <c r="J1514" s="5">
        <v>1513</v>
      </c>
      <c r="K1514" s="6">
        <v>1.8793284701252959</v>
      </c>
      <c r="L1514" s="6">
        <v>3.8295410122670827E-2</v>
      </c>
      <c r="M1514" s="6">
        <v>0.18933283784245139</v>
      </c>
      <c r="N1514" s="6">
        <v>3.6045563873396691E-3</v>
      </c>
      <c r="O1514" s="6">
        <v>0.22977984949343291</v>
      </c>
      <c r="P1514" s="6">
        <v>0.82850598353772897</v>
      </c>
      <c r="Q1514" s="6">
        <v>0.79878158270919719</v>
      </c>
      <c r="R1514" s="6">
        <v>3.8305193290162549E-3</v>
      </c>
      <c r="S1514" s="6">
        <v>2.623432976327324E-2</v>
      </c>
      <c r="T1514" s="7">
        <v>27.437411847672799</v>
      </c>
      <c r="U1514" s="8">
        <v>0</v>
      </c>
    </row>
    <row r="1515" spans="1:21" x14ac:dyDescent="0.25">
      <c r="A1515" s="5" t="s">
        <v>22</v>
      </c>
      <c r="B1515" s="5" t="s">
        <v>51</v>
      </c>
      <c r="C1515" s="5" t="s">
        <v>74</v>
      </c>
      <c r="D1515" s="5" t="s">
        <v>198</v>
      </c>
      <c r="E1515" s="5" t="s">
        <v>237</v>
      </c>
      <c r="F1515" s="5">
        <v>23</v>
      </c>
      <c r="G1515" s="5" t="s">
        <v>1274</v>
      </c>
      <c r="H1515" s="15">
        <v>29.328161000000001</v>
      </c>
      <c r="I1515" s="15">
        <v>120.84364600000001</v>
      </c>
      <c r="J1515" s="5">
        <v>1514</v>
      </c>
      <c r="K1515" s="6">
        <v>1.912962653999615</v>
      </c>
      <c r="L1515" s="6">
        <v>3.0021291385371469E-2</v>
      </c>
      <c r="M1515" s="6">
        <v>0.13001839108075899</v>
      </c>
      <c r="N1515" s="6">
        <v>3.7063465868719348E-3</v>
      </c>
      <c r="O1515" s="6">
        <v>0.2175528080743197</v>
      </c>
      <c r="P1515" s="6">
        <v>0.85981267900436242</v>
      </c>
      <c r="Q1515" s="6">
        <v>0.82029934098310631</v>
      </c>
      <c r="R1515" s="6">
        <v>5.2115600795105089E-3</v>
      </c>
      <c r="S1515" s="6">
        <v>2.1019374399572199E-2</v>
      </c>
      <c r="T1515" s="7">
        <v>27.106840620592401</v>
      </c>
      <c r="U1515" s="8">
        <v>0</v>
      </c>
    </row>
    <row r="1516" spans="1:21" x14ac:dyDescent="0.25">
      <c r="A1516" s="5" t="s">
        <v>22</v>
      </c>
      <c r="B1516" s="5" t="s">
        <v>51</v>
      </c>
      <c r="C1516" s="5" t="s">
        <v>74</v>
      </c>
      <c r="D1516" s="5" t="s">
        <v>198</v>
      </c>
      <c r="E1516" s="5" t="s">
        <v>237</v>
      </c>
      <c r="F1516" s="5">
        <v>24</v>
      </c>
      <c r="G1516" s="5" t="s">
        <v>1274</v>
      </c>
      <c r="H1516" s="15">
        <v>29.328161000000001</v>
      </c>
      <c r="I1516" s="15">
        <v>120.84364600000001</v>
      </c>
      <c r="J1516" s="5">
        <v>1515</v>
      </c>
      <c r="K1516" s="6">
        <v>1.912954230263312</v>
      </c>
      <c r="L1516" s="6">
        <v>3.071273927329211E-2</v>
      </c>
      <c r="M1516" s="6">
        <v>0.13303141800237719</v>
      </c>
      <c r="N1516" s="6">
        <v>5.2145213770730774E-3</v>
      </c>
      <c r="O1516" s="6">
        <v>0.20526536181540381</v>
      </c>
      <c r="P1516" s="6">
        <v>0.87240488793170867</v>
      </c>
      <c r="Q1516" s="6">
        <v>0.8097636833051336</v>
      </c>
      <c r="R1516" s="6">
        <v>2.0515256469413158E-3</v>
      </c>
      <c r="S1516" s="6">
        <v>2.962218286372624E-2</v>
      </c>
      <c r="T1516" s="7">
        <v>27.132075065407701</v>
      </c>
      <c r="U1516" s="8">
        <v>0</v>
      </c>
    </row>
    <row r="1517" spans="1:21" x14ac:dyDescent="0.25">
      <c r="A1517" s="5" t="s">
        <v>22</v>
      </c>
      <c r="B1517" s="5" t="s">
        <v>51</v>
      </c>
      <c r="C1517" s="5" t="s">
        <v>74</v>
      </c>
      <c r="D1517" s="5" t="s">
        <v>198</v>
      </c>
      <c r="E1517" s="5" t="s">
        <v>237</v>
      </c>
      <c r="F1517" s="5">
        <v>24.2</v>
      </c>
      <c r="G1517" s="5" t="s">
        <v>1274</v>
      </c>
      <c r="H1517" s="15">
        <v>29.328161000000001</v>
      </c>
      <c r="I1517" s="15">
        <v>120.84364600000001</v>
      </c>
      <c r="J1517" s="5">
        <v>1516</v>
      </c>
      <c r="K1517" s="6">
        <v>1.8871294493907771</v>
      </c>
      <c r="L1517" s="6">
        <v>2.9723761284752639E-2</v>
      </c>
      <c r="M1517" s="6">
        <v>0.21006448224167359</v>
      </c>
      <c r="N1517" s="6">
        <v>4.7565450439106668E-3</v>
      </c>
      <c r="O1517" s="6">
        <v>0.24104402112824699</v>
      </c>
      <c r="P1517" s="6">
        <v>0.72208067215035499</v>
      </c>
      <c r="Q1517" s="6">
        <v>0.85678613306180029</v>
      </c>
      <c r="R1517" s="6">
        <v>3.3972128872964071E-3</v>
      </c>
      <c r="S1517" s="6">
        <v>3.5560484601800571E-2</v>
      </c>
      <c r="T1517" s="7">
        <v>1E-3</v>
      </c>
      <c r="U1517" s="8">
        <v>0</v>
      </c>
    </row>
    <row r="1518" spans="1:21" x14ac:dyDescent="0.25">
      <c r="A1518" s="5" t="s">
        <v>22</v>
      </c>
      <c r="B1518" s="5" t="s">
        <v>51</v>
      </c>
      <c r="C1518" s="5" t="s">
        <v>74</v>
      </c>
      <c r="D1518" s="5" t="s">
        <v>198</v>
      </c>
      <c r="E1518" s="5" t="s">
        <v>237</v>
      </c>
      <c r="F1518" s="5">
        <v>25</v>
      </c>
      <c r="G1518" s="5" t="s">
        <v>1274</v>
      </c>
      <c r="H1518" s="15">
        <v>29.328161000000001</v>
      </c>
      <c r="I1518" s="15">
        <v>120.84364600000001</v>
      </c>
      <c r="J1518" s="5">
        <v>1517</v>
      </c>
      <c r="K1518" s="6">
        <v>1.934481079862467</v>
      </c>
      <c r="L1518" s="6">
        <v>2.3485659236784751E-2</v>
      </c>
      <c r="M1518" s="6">
        <v>0.1261141163328961</v>
      </c>
      <c r="N1518" s="6">
        <v>3.264905042225492E-3</v>
      </c>
      <c r="O1518" s="6">
        <v>0.22071459168543159</v>
      </c>
      <c r="P1518" s="6">
        <v>0.81665874237366398</v>
      </c>
      <c r="Q1518" s="6">
        <v>0.83236850198722734</v>
      </c>
      <c r="R1518" s="6">
        <v>4.5283808204776826E-3</v>
      </c>
      <c r="S1518" s="6">
        <v>3.1455545744024697E-2</v>
      </c>
      <c r="T1518" s="7">
        <v>68.919092191306603</v>
      </c>
      <c r="U1518" s="8">
        <v>0</v>
      </c>
    </row>
    <row r="1519" spans="1:21" x14ac:dyDescent="0.25">
      <c r="A1519" s="5" t="s">
        <v>22</v>
      </c>
      <c r="B1519" s="5" t="s">
        <v>51</v>
      </c>
      <c r="C1519" s="5" t="s">
        <v>74</v>
      </c>
      <c r="D1519" s="5" t="s">
        <v>198</v>
      </c>
      <c r="E1519" s="5" t="s">
        <v>237</v>
      </c>
      <c r="F1519" s="5">
        <v>26</v>
      </c>
      <c r="G1519" s="5" t="s">
        <v>1274</v>
      </c>
      <c r="H1519" s="15">
        <v>29.328161000000001</v>
      </c>
      <c r="I1519" s="15">
        <v>120.84364600000001</v>
      </c>
      <c r="J1519" s="5">
        <v>1518</v>
      </c>
      <c r="K1519" s="6">
        <v>1.924702995568921</v>
      </c>
      <c r="L1519" s="6">
        <v>2.7568201378589341E-2</v>
      </c>
      <c r="M1519" s="6">
        <v>0.11902669458843911</v>
      </c>
      <c r="N1519" s="6">
        <v>4.5623916467057331E-3</v>
      </c>
      <c r="O1519" s="6">
        <v>0.20612211883660969</v>
      </c>
      <c r="P1519" s="6">
        <v>0.85979154223259913</v>
      </c>
      <c r="Q1519" s="6">
        <v>0.82631626987845064</v>
      </c>
      <c r="R1519" s="6">
        <v>4.0731811524954862E-3</v>
      </c>
      <c r="S1519" s="6">
        <v>2.7541729304213131E-2</v>
      </c>
      <c r="T1519" s="7">
        <v>75.838125203428405</v>
      </c>
      <c r="U1519" s="8">
        <v>0</v>
      </c>
    </row>
    <row r="1520" spans="1:21" x14ac:dyDescent="0.25">
      <c r="A1520" s="5" t="s">
        <v>22</v>
      </c>
      <c r="B1520" s="5" t="s">
        <v>51</v>
      </c>
      <c r="C1520" s="5" t="s">
        <v>74</v>
      </c>
      <c r="D1520" s="5" t="s">
        <v>198</v>
      </c>
      <c r="E1520" s="5" t="s">
        <v>237</v>
      </c>
      <c r="F1520" s="5">
        <v>28</v>
      </c>
      <c r="G1520" s="5" t="s">
        <v>1274</v>
      </c>
      <c r="H1520" s="15">
        <v>29.328161000000001</v>
      </c>
      <c r="I1520" s="15">
        <v>120.84364600000001</v>
      </c>
      <c r="J1520" s="5">
        <v>1519</v>
      </c>
      <c r="K1520" s="6">
        <v>1.90306900726704</v>
      </c>
      <c r="L1520" s="6">
        <v>3.5892060508862907E-2</v>
      </c>
      <c r="M1520" s="6">
        <v>0.14351939706958811</v>
      </c>
      <c r="N1520" s="6">
        <v>1.026972120948628E-3</v>
      </c>
      <c r="O1520" s="6">
        <v>0.24096998810038031</v>
      </c>
      <c r="P1520" s="6">
        <v>0.86332839339799816</v>
      </c>
      <c r="Q1520" s="6">
        <v>0.78337622689578124</v>
      </c>
      <c r="R1520" s="6">
        <v>2.734842186037428E-3</v>
      </c>
      <c r="S1520" s="6">
        <v>2.4681795278558839E-2</v>
      </c>
      <c r="T1520" s="7">
        <v>43.362202613388703</v>
      </c>
      <c r="U1520" s="8">
        <v>0</v>
      </c>
    </row>
    <row r="1521" spans="1:21" x14ac:dyDescent="0.25">
      <c r="A1521" s="5" t="s">
        <v>22</v>
      </c>
      <c r="B1521" s="5" t="s">
        <v>51</v>
      </c>
      <c r="C1521" s="5" t="s">
        <v>74</v>
      </c>
      <c r="D1521" s="5" t="s">
        <v>198</v>
      </c>
      <c r="E1521" s="5" t="s">
        <v>237</v>
      </c>
      <c r="F1521" s="5">
        <v>29</v>
      </c>
      <c r="G1521" s="5" t="s">
        <v>1274</v>
      </c>
      <c r="H1521" s="15">
        <v>29.328161000000001</v>
      </c>
      <c r="I1521" s="15">
        <v>120.84364600000001</v>
      </c>
      <c r="J1521" s="5">
        <v>1520</v>
      </c>
      <c r="K1521" s="6">
        <v>1.849665537544001</v>
      </c>
      <c r="L1521" s="6">
        <v>4.7312547627630958E-2</v>
      </c>
      <c r="M1521" s="6">
        <v>0.20807440430693799</v>
      </c>
      <c r="N1521" s="6">
        <v>2.7141870754603678E-3</v>
      </c>
      <c r="O1521" s="6">
        <v>0.2342325954311246</v>
      </c>
      <c r="P1521" s="6">
        <v>0.87715100688610625</v>
      </c>
      <c r="Q1521" s="6">
        <v>0.75815979962096269</v>
      </c>
      <c r="R1521" s="6">
        <v>3.824368472121809E-3</v>
      </c>
      <c r="S1521" s="6">
        <v>3.2557907172280187E-2</v>
      </c>
      <c r="T1521" s="7">
        <v>44.360525956594898</v>
      </c>
      <c r="U1521" s="8">
        <v>0</v>
      </c>
    </row>
    <row r="1522" spans="1:21" x14ac:dyDescent="0.25">
      <c r="A1522" s="5" t="s">
        <v>22</v>
      </c>
      <c r="B1522" s="5" t="s">
        <v>51</v>
      </c>
      <c r="C1522" s="5" t="s">
        <v>74</v>
      </c>
      <c r="D1522" s="5" t="s">
        <v>198</v>
      </c>
      <c r="E1522" s="5" t="s">
        <v>237</v>
      </c>
      <c r="F1522" s="5">
        <v>30</v>
      </c>
      <c r="G1522" s="5" t="s">
        <v>1274</v>
      </c>
      <c r="H1522" s="15">
        <v>29.328161000000001</v>
      </c>
      <c r="I1522" s="15">
        <v>120.84364600000001</v>
      </c>
      <c r="J1522" s="5">
        <v>1521</v>
      </c>
      <c r="K1522" s="6">
        <v>1.911230258896399</v>
      </c>
      <c r="L1522" s="6">
        <v>3.2058656752030262E-2</v>
      </c>
      <c r="M1522" s="6">
        <v>0.1332922569795181</v>
      </c>
      <c r="N1522" s="6">
        <v>3.0560415055581069E-3</v>
      </c>
      <c r="O1522" s="6">
        <v>0.23006563422457049</v>
      </c>
      <c r="P1522" s="6">
        <v>0.85174311877550002</v>
      </c>
      <c r="Q1522" s="6">
        <v>0.8103684641126202</v>
      </c>
      <c r="R1522" s="6">
        <v>3.1804789763430459E-3</v>
      </c>
      <c r="S1522" s="6">
        <v>2.6195580655211891E-2</v>
      </c>
      <c r="T1522" s="7">
        <v>17.712467609144898</v>
      </c>
      <c r="U1522" s="8">
        <v>0</v>
      </c>
    </row>
    <row r="1523" spans="1:21" x14ac:dyDescent="0.25">
      <c r="A1523" s="5" t="s">
        <v>22</v>
      </c>
      <c r="B1523" s="5" t="s">
        <v>51</v>
      </c>
      <c r="C1523" s="5" t="s">
        <v>74</v>
      </c>
      <c r="D1523" s="5" t="s">
        <v>198</v>
      </c>
      <c r="E1523" s="5" t="s">
        <v>237</v>
      </c>
      <c r="F1523" s="5">
        <v>32</v>
      </c>
      <c r="G1523" s="5" t="s">
        <v>1274</v>
      </c>
      <c r="H1523" s="15">
        <v>29.328161000000001</v>
      </c>
      <c r="I1523" s="15">
        <v>120.84364600000001</v>
      </c>
      <c r="J1523" s="5">
        <v>1522</v>
      </c>
      <c r="K1523" s="6">
        <v>1.913674454945455</v>
      </c>
      <c r="L1523" s="6">
        <v>3.0958299508369772E-2</v>
      </c>
      <c r="M1523" s="6">
        <v>0.12758738502750289</v>
      </c>
      <c r="N1523" s="6">
        <v>3.1590538295958098E-3</v>
      </c>
      <c r="O1523" s="6">
        <v>0.209136128036646</v>
      </c>
      <c r="P1523" s="6">
        <v>0.8520709352339243</v>
      </c>
      <c r="Q1523" s="6">
        <v>0.83837075798596072</v>
      </c>
      <c r="R1523" s="6">
        <v>1.894012197154098E-3</v>
      </c>
      <c r="S1523" s="6">
        <v>2.6227017770510432E-2</v>
      </c>
      <c r="T1523" s="7">
        <v>19.990449007696299</v>
      </c>
      <c r="U1523" s="8">
        <v>0</v>
      </c>
    </row>
    <row r="1524" spans="1:21" x14ac:dyDescent="0.25">
      <c r="A1524" s="5" t="s">
        <v>22</v>
      </c>
      <c r="B1524" s="5" t="s">
        <v>51</v>
      </c>
      <c r="C1524" s="5" t="s">
        <v>74</v>
      </c>
      <c r="D1524" s="5" t="s">
        <v>198</v>
      </c>
      <c r="E1524" s="5" t="s">
        <v>237</v>
      </c>
      <c r="F1524" s="5">
        <v>33</v>
      </c>
      <c r="G1524" s="5" t="s">
        <v>1274</v>
      </c>
      <c r="H1524" s="15">
        <v>29.328161000000001</v>
      </c>
      <c r="I1524" s="15">
        <v>120.84364600000001</v>
      </c>
      <c r="J1524" s="5">
        <v>1523</v>
      </c>
      <c r="K1524" s="6">
        <v>1.874787373707681</v>
      </c>
      <c r="L1524" s="6">
        <v>3.5835846059933632E-2</v>
      </c>
      <c r="M1524" s="6">
        <v>0.21045580223482599</v>
      </c>
      <c r="N1524" s="6">
        <v>4.6476226111897027E-3</v>
      </c>
      <c r="O1524" s="6">
        <v>0.21624543869641949</v>
      </c>
      <c r="P1524" s="6">
        <v>0.82888128224099389</v>
      </c>
      <c r="Q1524" s="6">
        <v>0.78937505875783431</v>
      </c>
      <c r="R1524" s="6">
        <v>2.3339661054924332E-3</v>
      </c>
      <c r="S1524" s="6">
        <v>3.8111555213571582E-2</v>
      </c>
      <c r="T1524" s="7">
        <v>32.7585422448701</v>
      </c>
      <c r="U1524" s="8">
        <v>0</v>
      </c>
    </row>
    <row r="1525" spans="1:21" x14ac:dyDescent="0.25">
      <c r="A1525" s="5" t="s">
        <v>22</v>
      </c>
      <c r="B1525" s="5" t="s">
        <v>51</v>
      </c>
      <c r="C1525" s="5" t="s">
        <v>74</v>
      </c>
      <c r="D1525" s="5" t="s">
        <v>198</v>
      </c>
      <c r="E1525" s="5" t="s">
        <v>237</v>
      </c>
      <c r="F1525" s="5">
        <v>36</v>
      </c>
      <c r="G1525" s="5" t="s">
        <v>1274</v>
      </c>
      <c r="H1525" s="15">
        <v>29.328161000000001</v>
      </c>
      <c r="I1525" s="15">
        <v>120.84364600000001</v>
      </c>
      <c r="J1525" s="5">
        <v>1524</v>
      </c>
      <c r="K1525" s="6">
        <v>1.915723321214327</v>
      </c>
      <c r="L1525" s="6">
        <v>2.5699166975666769E-2</v>
      </c>
      <c r="M1525" s="6">
        <v>0.1507491843525465</v>
      </c>
      <c r="N1525" s="6">
        <v>2.297542800225288E-3</v>
      </c>
      <c r="O1525" s="6">
        <v>0.23428812372033869</v>
      </c>
      <c r="P1525" s="6">
        <v>0.78199803832330739</v>
      </c>
      <c r="Q1525" s="6">
        <v>0.85011320748355357</v>
      </c>
      <c r="R1525" s="6">
        <v>4.1750696572775588E-3</v>
      </c>
      <c r="S1525" s="6">
        <v>3.4020987412749372E-2</v>
      </c>
      <c r="T1525" s="7">
        <v>31.5669286050104</v>
      </c>
      <c r="U1525" s="8">
        <v>0</v>
      </c>
    </row>
    <row r="1526" spans="1:21" x14ac:dyDescent="0.25">
      <c r="A1526" s="5" t="s">
        <v>22</v>
      </c>
      <c r="B1526" s="5" t="s">
        <v>51</v>
      </c>
      <c r="C1526" s="5" t="s">
        <v>74</v>
      </c>
      <c r="D1526" s="5" t="s">
        <v>198</v>
      </c>
      <c r="E1526" s="5" t="s">
        <v>237</v>
      </c>
      <c r="F1526" s="5">
        <v>37</v>
      </c>
      <c r="G1526" s="5" t="s">
        <v>1274</v>
      </c>
      <c r="H1526" s="15">
        <v>29.328161000000001</v>
      </c>
      <c r="I1526" s="15">
        <v>120.84364600000001</v>
      </c>
      <c r="J1526" s="5">
        <v>1525</v>
      </c>
      <c r="K1526" s="6">
        <v>1.895856794700761</v>
      </c>
      <c r="L1526" s="6">
        <v>3.5734830290966003E-2</v>
      </c>
      <c r="M1526" s="6">
        <v>0.17010355634056809</v>
      </c>
      <c r="N1526" s="6">
        <v>1.141619209075161E-2</v>
      </c>
      <c r="O1526" s="6">
        <v>0.2004177025700041</v>
      </c>
      <c r="P1526" s="6">
        <v>0.86489312572016042</v>
      </c>
      <c r="Q1526" s="6">
        <v>0.77802039955288393</v>
      </c>
      <c r="R1526" s="6">
        <v>3.2448225248305818E-3</v>
      </c>
      <c r="S1526" s="6">
        <v>2.9639803042316639E-2</v>
      </c>
      <c r="T1526" s="7">
        <v>32.574383773255398</v>
      </c>
      <c r="U1526" s="8">
        <v>0</v>
      </c>
    </row>
    <row r="1527" spans="1:21" x14ac:dyDescent="0.25">
      <c r="A1527" s="5" t="s">
        <v>22</v>
      </c>
      <c r="B1527" s="5" t="s">
        <v>51</v>
      </c>
      <c r="C1527" s="5" t="s">
        <v>74</v>
      </c>
      <c r="D1527" s="5" t="s">
        <v>199</v>
      </c>
      <c r="E1527" s="5" t="s">
        <v>237</v>
      </c>
      <c r="F1527" s="5">
        <v>1</v>
      </c>
      <c r="G1527" s="5" t="s">
        <v>1274</v>
      </c>
      <c r="H1527" s="15">
        <v>29.328161000000001</v>
      </c>
      <c r="I1527" s="15">
        <v>120.84364600000001</v>
      </c>
      <c r="J1527" s="5">
        <v>1526</v>
      </c>
      <c r="K1527" s="6">
        <v>1.934610856410053</v>
      </c>
      <c r="L1527" s="6">
        <v>2.1112044003040731E-2</v>
      </c>
      <c r="M1527" s="6">
        <v>0.1180865226627657</v>
      </c>
      <c r="N1527" s="6">
        <v>5.4979493635634704E-3</v>
      </c>
      <c r="O1527" s="6">
        <v>0.21492758643568161</v>
      </c>
      <c r="P1527" s="6">
        <v>0.81206474494517833</v>
      </c>
      <c r="Q1527" s="6">
        <v>0.85355037683301005</v>
      </c>
      <c r="R1527" s="6">
        <v>5.0798272566446546E-3</v>
      </c>
      <c r="S1527" s="6">
        <v>2.932059434094093E-2</v>
      </c>
      <c r="T1527" s="7">
        <v>52.766945988550603</v>
      </c>
      <c r="U1527" s="8">
        <v>0</v>
      </c>
    </row>
    <row r="1528" spans="1:21" x14ac:dyDescent="0.25">
      <c r="A1528" s="5" t="s">
        <v>22</v>
      </c>
      <c r="B1528" s="5" t="s">
        <v>51</v>
      </c>
      <c r="C1528" s="5" t="s">
        <v>74</v>
      </c>
      <c r="D1528" s="5" t="s">
        <v>199</v>
      </c>
      <c r="E1528" s="5" t="s">
        <v>237</v>
      </c>
      <c r="F1528" s="5">
        <v>2</v>
      </c>
      <c r="G1528" s="5" t="s">
        <v>1274</v>
      </c>
      <c r="H1528" s="15">
        <v>29.328161000000001</v>
      </c>
      <c r="I1528" s="15">
        <v>120.84364600000001</v>
      </c>
      <c r="J1528" s="5">
        <v>1527</v>
      </c>
      <c r="K1528" s="6">
        <v>1.9201794240702399</v>
      </c>
      <c r="L1528" s="6">
        <v>3.1240088227857812E-2</v>
      </c>
      <c r="M1528" s="6">
        <v>0.1225140124238201</v>
      </c>
      <c r="N1528" s="6">
        <v>6.3463704096295998E-3</v>
      </c>
      <c r="O1528" s="6">
        <v>0.19971745538145719</v>
      </c>
      <c r="P1528" s="6">
        <v>0.86050044087968358</v>
      </c>
      <c r="Q1528" s="6">
        <v>0.8279665363222064</v>
      </c>
      <c r="R1528" s="6">
        <v>2.91387581738199E-3</v>
      </c>
      <c r="S1528" s="6">
        <v>2.2449260323944089E-2</v>
      </c>
      <c r="T1528" s="7">
        <v>23.1399858956276</v>
      </c>
      <c r="U1528" s="8">
        <v>0</v>
      </c>
    </row>
    <row r="1529" spans="1:21" x14ac:dyDescent="0.25">
      <c r="A1529" s="5" t="s">
        <v>22</v>
      </c>
      <c r="B1529" s="5" t="s">
        <v>51</v>
      </c>
      <c r="C1529" s="5" t="s">
        <v>74</v>
      </c>
      <c r="D1529" s="5" t="s">
        <v>199</v>
      </c>
      <c r="E1529" s="5" t="s">
        <v>237</v>
      </c>
      <c r="F1529" s="5">
        <v>3</v>
      </c>
      <c r="G1529" s="5" t="s">
        <v>1274</v>
      </c>
      <c r="H1529" s="15">
        <v>29.328161000000001</v>
      </c>
      <c r="I1529" s="15">
        <v>120.84364600000001</v>
      </c>
      <c r="J1529" s="5">
        <v>1528</v>
      </c>
      <c r="K1529" s="6">
        <v>1.830736959987096</v>
      </c>
      <c r="L1529" s="6">
        <v>4.9927623627038682E-2</v>
      </c>
      <c r="M1529" s="6">
        <v>0.22601301637722621</v>
      </c>
      <c r="N1529" s="6">
        <v>3.6302399569731439E-3</v>
      </c>
      <c r="O1529" s="6">
        <v>0.2367530872243804</v>
      </c>
      <c r="P1529" s="6">
        <v>0.88401831481872517</v>
      </c>
      <c r="Q1529" s="6">
        <v>0.75223037533358417</v>
      </c>
      <c r="R1529" s="6">
        <v>2.614037192808589E-3</v>
      </c>
      <c r="S1529" s="6">
        <v>3.2254460887605703E-2</v>
      </c>
      <c r="T1529" s="7">
        <v>63.469675599435803</v>
      </c>
      <c r="U1529" s="8">
        <v>0</v>
      </c>
    </row>
    <row r="1530" spans="1:21" x14ac:dyDescent="0.25">
      <c r="A1530" s="5" t="s">
        <v>22</v>
      </c>
      <c r="B1530" s="5" t="s">
        <v>51</v>
      </c>
      <c r="C1530" s="5" t="s">
        <v>74</v>
      </c>
      <c r="D1530" s="5" t="s">
        <v>199</v>
      </c>
      <c r="E1530" s="5" t="s">
        <v>237</v>
      </c>
      <c r="F1530" s="5">
        <v>4</v>
      </c>
      <c r="G1530" s="5" t="s">
        <v>1274</v>
      </c>
      <c r="H1530" s="15">
        <v>29.328161000000001</v>
      </c>
      <c r="I1530" s="15">
        <v>120.84364600000001</v>
      </c>
      <c r="J1530" s="5">
        <v>1529</v>
      </c>
      <c r="K1530" s="6">
        <v>1.9283481781946179</v>
      </c>
      <c r="L1530" s="6">
        <v>2.7562872534350209E-2</v>
      </c>
      <c r="M1530" s="6">
        <v>0.1174657580851951</v>
      </c>
      <c r="N1530" s="6">
        <v>3.892907729409614E-3</v>
      </c>
      <c r="O1530" s="6">
        <v>0.2008413754105193</v>
      </c>
      <c r="P1530" s="6">
        <v>0.86089032455040593</v>
      </c>
      <c r="Q1530" s="6">
        <v>0.82572147074425262</v>
      </c>
      <c r="R1530" s="6">
        <v>2.320473413961991E-3</v>
      </c>
      <c r="S1530" s="6">
        <v>3.2732511402033537E-2</v>
      </c>
      <c r="T1530" s="7">
        <v>28.515361501195802</v>
      </c>
      <c r="U1530" s="8">
        <v>0</v>
      </c>
    </row>
    <row r="1531" spans="1:21" x14ac:dyDescent="0.25">
      <c r="A1531" s="5" t="s">
        <v>22</v>
      </c>
      <c r="B1531" s="5" t="s">
        <v>51</v>
      </c>
      <c r="C1531" s="5" t="s">
        <v>74</v>
      </c>
      <c r="D1531" s="5" t="s">
        <v>199</v>
      </c>
      <c r="E1531" s="5" t="s">
        <v>237</v>
      </c>
      <c r="F1531" s="5">
        <v>5</v>
      </c>
      <c r="G1531" s="5" t="s">
        <v>1274</v>
      </c>
      <c r="H1531" s="15">
        <v>29.328161000000001</v>
      </c>
      <c r="I1531" s="15">
        <v>120.84364600000001</v>
      </c>
      <c r="J1531" s="5">
        <v>1530</v>
      </c>
      <c r="K1531" s="6">
        <v>1.921006865447741</v>
      </c>
      <c r="L1531" s="6">
        <v>2.625218088815599E-2</v>
      </c>
      <c r="M1531" s="6">
        <v>0.11933663447726491</v>
      </c>
      <c r="N1531" s="6">
        <v>6.1689185489425327E-3</v>
      </c>
      <c r="O1531" s="6">
        <v>0.2020038173979255</v>
      </c>
      <c r="P1531" s="6">
        <v>0.85891735901168564</v>
      </c>
      <c r="Q1531" s="6">
        <v>0.84269837401419023</v>
      </c>
      <c r="R1531" s="6">
        <v>2.5057571365676222E-3</v>
      </c>
      <c r="S1531" s="6">
        <v>2.0649573429015348E-2</v>
      </c>
      <c r="T1531" s="7">
        <v>28.208744710860401</v>
      </c>
      <c r="U1531" s="8">
        <v>0</v>
      </c>
    </row>
    <row r="1532" spans="1:21" x14ac:dyDescent="0.25">
      <c r="A1532" s="5" t="s">
        <v>22</v>
      </c>
      <c r="B1532" s="5" t="s">
        <v>51</v>
      </c>
      <c r="C1532" s="5" t="s">
        <v>74</v>
      </c>
      <c r="D1532" s="5" t="s">
        <v>199</v>
      </c>
      <c r="E1532" s="5" t="s">
        <v>237</v>
      </c>
      <c r="F1532" s="5">
        <v>6</v>
      </c>
      <c r="G1532" s="5" t="s">
        <v>1274</v>
      </c>
      <c r="H1532" s="15">
        <v>29.328161000000001</v>
      </c>
      <c r="I1532" s="15">
        <v>120.84364600000001</v>
      </c>
      <c r="J1532" s="5">
        <v>1531</v>
      </c>
      <c r="K1532" s="6">
        <v>1.912716928228207</v>
      </c>
      <c r="L1532" s="6">
        <v>2.7237970489323721E-2</v>
      </c>
      <c r="M1532" s="6">
        <v>0.1315971072484394</v>
      </c>
      <c r="N1532" s="6">
        <v>3.50641327942583E-3</v>
      </c>
      <c r="O1532" s="6">
        <v>0.207824326108247</v>
      </c>
      <c r="P1532" s="6">
        <v>0.85855229428994118</v>
      </c>
      <c r="Q1532" s="6">
        <v>0.83136797831865406</v>
      </c>
      <c r="R1532" s="6">
        <v>2.8799973745119588E-3</v>
      </c>
      <c r="S1532" s="6">
        <v>3.0885251527609039E-2</v>
      </c>
      <c r="T1532" s="7">
        <v>33.938645980253902</v>
      </c>
      <c r="U1532" s="8">
        <v>0</v>
      </c>
    </row>
    <row r="1533" spans="1:21" x14ac:dyDescent="0.25">
      <c r="A1533" s="5" t="s">
        <v>22</v>
      </c>
      <c r="B1533" s="5" t="s">
        <v>51</v>
      </c>
      <c r="C1533" s="5" t="s">
        <v>74</v>
      </c>
      <c r="D1533" s="5" t="s">
        <v>199</v>
      </c>
      <c r="E1533" s="5" t="s">
        <v>237</v>
      </c>
      <c r="F1533" s="5">
        <v>7</v>
      </c>
      <c r="G1533" s="5" t="s">
        <v>1274</v>
      </c>
      <c r="H1533" s="15">
        <v>29.328161000000001</v>
      </c>
      <c r="I1533" s="15">
        <v>120.84364600000001</v>
      </c>
      <c r="J1533" s="5">
        <v>1532</v>
      </c>
      <c r="K1533" s="6">
        <v>1.9186960173406269</v>
      </c>
      <c r="L1533" s="6">
        <v>2.9679756002651329E-2</v>
      </c>
      <c r="M1533" s="6">
        <v>0.124102581164687</v>
      </c>
      <c r="N1533" s="6">
        <v>1.0597176038483901E-3</v>
      </c>
      <c r="O1533" s="6">
        <v>0.20687313297673449</v>
      </c>
      <c r="P1533" s="6">
        <v>0.83906278109272581</v>
      </c>
      <c r="Q1533" s="6">
        <v>0.85079516938248723</v>
      </c>
      <c r="R1533" s="6">
        <v>4.7304375700402716E-3</v>
      </c>
      <c r="S1533" s="6">
        <v>2.4761319509088799E-2</v>
      </c>
      <c r="T1533" s="7">
        <v>14.9858956276446</v>
      </c>
      <c r="U1533" s="8">
        <v>0</v>
      </c>
    </row>
    <row r="1534" spans="1:21" x14ac:dyDescent="0.25">
      <c r="A1534" s="5" t="s">
        <v>22</v>
      </c>
      <c r="B1534" s="5" t="s">
        <v>51</v>
      </c>
      <c r="C1534" s="5" t="s">
        <v>74</v>
      </c>
      <c r="D1534" s="5" t="s">
        <v>199</v>
      </c>
      <c r="E1534" s="5" t="s">
        <v>237</v>
      </c>
      <c r="F1534" s="5">
        <v>8</v>
      </c>
      <c r="G1534" s="5" t="s">
        <v>1274</v>
      </c>
      <c r="H1534" s="15">
        <v>29.328161000000001</v>
      </c>
      <c r="I1534" s="15">
        <v>120.84364600000001</v>
      </c>
      <c r="J1534" s="5">
        <v>1533</v>
      </c>
      <c r="K1534" s="6">
        <v>1.8710259153236251</v>
      </c>
      <c r="L1534" s="6">
        <v>3.7946638417335109E-2</v>
      </c>
      <c r="M1534" s="6">
        <v>0.18031771483208389</v>
      </c>
      <c r="N1534" s="6">
        <v>9.7143275732698865E-3</v>
      </c>
      <c r="O1534" s="6">
        <v>0.20434927380015111</v>
      </c>
      <c r="P1534" s="6">
        <v>0.8902377974686414</v>
      </c>
      <c r="Q1534" s="6">
        <v>0.77959786391282482</v>
      </c>
      <c r="R1534" s="6">
        <v>4.2200048439514333E-3</v>
      </c>
      <c r="S1534" s="6">
        <v>3.1958294379987352E-2</v>
      </c>
      <c r="T1534" s="7">
        <v>57.902160195976499</v>
      </c>
      <c r="U1534" s="8">
        <v>0</v>
      </c>
    </row>
    <row r="1535" spans="1:21" x14ac:dyDescent="0.25">
      <c r="A1535" s="5" t="s">
        <v>22</v>
      </c>
      <c r="B1535" s="5" t="s">
        <v>51</v>
      </c>
      <c r="C1535" s="5" t="s">
        <v>74</v>
      </c>
      <c r="D1535" s="5" t="s">
        <v>199</v>
      </c>
      <c r="E1535" s="5" t="s">
        <v>237</v>
      </c>
      <c r="F1535" s="5">
        <v>9</v>
      </c>
      <c r="G1535" s="5" t="s">
        <v>1274</v>
      </c>
      <c r="H1535" s="15">
        <v>29.328161000000001</v>
      </c>
      <c r="I1535" s="15">
        <v>120.84364600000001</v>
      </c>
      <c r="J1535" s="5">
        <v>1534</v>
      </c>
      <c r="K1535" s="6">
        <v>1.9046447243065809</v>
      </c>
      <c r="L1535" s="6">
        <v>2.1125456341732889E-2</v>
      </c>
      <c r="M1535" s="6">
        <v>0.19622394791888259</v>
      </c>
      <c r="N1535" s="6">
        <v>5.9167109446402301E-3</v>
      </c>
      <c r="O1535" s="6">
        <v>0.23387509289530389</v>
      </c>
      <c r="P1535" s="6">
        <v>0.68195620427013415</v>
      </c>
      <c r="Q1535" s="6">
        <v>0.90424301641885463</v>
      </c>
      <c r="R1535" s="6">
        <v>4.0592899663384084E-3</v>
      </c>
      <c r="S1535" s="6">
        <v>4.188648787555771E-2</v>
      </c>
      <c r="T1535" s="7">
        <v>81.025117786513803</v>
      </c>
      <c r="U1535" s="8">
        <v>0</v>
      </c>
    </row>
    <row r="1536" spans="1:21" x14ac:dyDescent="0.25">
      <c r="A1536" s="5" t="s">
        <v>22</v>
      </c>
      <c r="B1536" s="5" t="s">
        <v>51</v>
      </c>
      <c r="C1536" s="5" t="s">
        <v>74</v>
      </c>
      <c r="D1536" s="5" t="s">
        <v>199</v>
      </c>
      <c r="E1536" s="5" t="s">
        <v>237</v>
      </c>
      <c r="F1536" s="5">
        <v>10</v>
      </c>
      <c r="G1536" s="5" t="s">
        <v>1274</v>
      </c>
      <c r="H1536" s="15">
        <v>29.328161000000001</v>
      </c>
      <c r="I1536" s="15">
        <v>120.84364600000001</v>
      </c>
      <c r="J1536" s="5">
        <v>1535</v>
      </c>
      <c r="K1536" s="6">
        <v>1.8851956045190741</v>
      </c>
      <c r="L1536" s="6">
        <v>3.6131197133390559E-2</v>
      </c>
      <c r="M1536" s="6">
        <v>0.16035010422554791</v>
      </c>
      <c r="N1536" s="6">
        <v>2.269098486421121E-3</v>
      </c>
      <c r="O1536" s="6">
        <v>0.25394938011809209</v>
      </c>
      <c r="P1536" s="6">
        <v>0.8521215829803267</v>
      </c>
      <c r="Q1536" s="6">
        <v>0.78587104796254137</v>
      </c>
      <c r="R1536" s="6">
        <v>3.756920373755144E-3</v>
      </c>
      <c r="S1536" s="6">
        <v>3.0931316581514039E-2</v>
      </c>
      <c r="T1536" s="7">
        <v>37.892343641454197</v>
      </c>
      <c r="U1536" s="8">
        <v>0</v>
      </c>
    </row>
    <row r="1537" spans="1:21" x14ac:dyDescent="0.25">
      <c r="A1537" s="5" t="s">
        <v>22</v>
      </c>
      <c r="B1537" s="5" t="s">
        <v>51</v>
      </c>
      <c r="C1537" s="5" t="s">
        <v>74</v>
      </c>
      <c r="D1537" s="5" t="s">
        <v>199</v>
      </c>
      <c r="E1537" s="5" t="s">
        <v>237</v>
      </c>
      <c r="F1537" s="5">
        <v>11</v>
      </c>
      <c r="G1537" s="5" t="s">
        <v>1274</v>
      </c>
      <c r="H1537" s="15">
        <v>29.328161000000001</v>
      </c>
      <c r="I1537" s="15">
        <v>120.84364600000001</v>
      </c>
      <c r="J1537" s="5">
        <v>1536</v>
      </c>
      <c r="K1537" s="6">
        <v>1.900345367069167</v>
      </c>
      <c r="L1537" s="6">
        <v>3.5922898643656692E-2</v>
      </c>
      <c r="M1537" s="6">
        <v>0.1524093428127698</v>
      </c>
      <c r="N1537" s="6">
        <v>2.3898993393491131E-3</v>
      </c>
      <c r="O1537" s="6">
        <v>0.25831781905310941</v>
      </c>
      <c r="P1537" s="6">
        <v>0.82369683646047342</v>
      </c>
      <c r="Q1537" s="6">
        <v>0.79317744884478836</v>
      </c>
      <c r="R1537" s="6">
        <v>4.1408385146480551E-3</v>
      </c>
      <c r="S1537" s="6">
        <v>2.9811499573219331E-2</v>
      </c>
      <c r="T1537" s="7">
        <v>22.9962592751579</v>
      </c>
      <c r="U1537" s="8">
        <v>0</v>
      </c>
    </row>
    <row r="1538" spans="1:21" x14ac:dyDescent="0.25">
      <c r="A1538" s="5" t="s">
        <v>22</v>
      </c>
      <c r="B1538" s="5" t="s">
        <v>51</v>
      </c>
      <c r="C1538" s="5" t="s">
        <v>74</v>
      </c>
      <c r="D1538" s="5" t="s">
        <v>199</v>
      </c>
      <c r="E1538" s="5" t="s">
        <v>237</v>
      </c>
      <c r="F1538" s="5">
        <v>12</v>
      </c>
      <c r="G1538" s="5" t="s">
        <v>1274</v>
      </c>
      <c r="H1538" s="15">
        <v>29.328161000000001</v>
      </c>
      <c r="I1538" s="15">
        <v>120.84364600000001</v>
      </c>
      <c r="J1538" s="5">
        <v>1537</v>
      </c>
      <c r="K1538" s="6">
        <v>1.9085455865143459</v>
      </c>
      <c r="L1538" s="6">
        <v>2.766170532209597E-2</v>
      </c>
      <c r="M1538" s="6">
        <v>0.14516911754075831</v>
      </c>
      <c r="N1538" s="6">
        <v>1.233747351407359E-3</v>
      </c>
      <c r="O1538" s="6">
        <v>0.24307320816666411</v>
      </c>
      <c r="P1538" s="6">
        <v>0.79144502882491718</v>
      </c>
      <c r="Q1538" s="6">
        <v>0.84978849826583647</v>
      </c>
      <c r="R1538" s="6">
        <v>6.1052166650388982E-3</v>
      </c>
      <c r="S1538" s="6">
        <v>3.4002508481756608E-2</v>
      </c>
      <c r="T1538" s="7">
        <v>65.097103178908498</v>
      </c>
      <c r="U1538" s="8">
        <v>0</v>
      </c>
    </row>
    <row r="1539" spans="1:21" x14ac:dyDescent="0.25">
      <c r="A1539" s="5" t="s">
        <v>22</v>
      </c>
      <c r="B1539" s="5" t="s">
        <v>51</v>
      </c>
      <c r="C1539" s="5" t="s">
        <v>74</v>
      </c>
      <c r="D1539" s="5" t="s">
        <v>199</v>
      </c>
      <c r="E1539" s="5" t="s">
        <v>237</v>
      </c>
      <c r="F1539" s="5">
        <v>13</v>
      </c>
      <c r="G1539" s="5" t="s">
        <v>1274</v>
      </c>
      <c r="H1539" s="15">
        <v>29.328161000000001</v>
      </c>
      <c r="I1539" s="15">
        <v>120.84364600000001</v>
      </c>
      <c r="J1539" s="5">
        <v>1538</v>
      </c>
      <c r="K1539" s="6">
        <v>1.831709022115888</v>
      </c>
      <c r="L1539" s="6">
        <v>5.0457612621946868E-2</v>
      </c>
      <c r="M1539" s="6">
        <v>0.25238046583979279</v>
      </c>
      <c r="N1539" s="6">
        <v>2.6049809523865778E-3</v>
      </c>
      <c r="O1539" s="6">
        <v>0.2426668218124399</v>
      </c>
      <c r="P1539" s="6">
        <v>0.85352736360115411</v>
      </c>
      <c r="Q1539" s="6">
        <v>0.73086375134700732</v>
      </c>
      <c r="R1539" s="6">
        <v>3.329918368923305E-3</v>
      </c>
      <c r="S1539" s="6">
        <v>3.9710122089462452E-2</v>
      </c>
      <c r="T1539" s="7">
        <v>65.097103178908498</v>
      </c>
      <c r="U1539" s="8">
        <v>0</v>
      </c>
    </row>
    <row r="1540" spans="1:21" x14ac:dyDescent="0.25">
      <c r="A1540" s="5" t="s">
        <v>22</v>
      </c>
      <c r="B1540" s="5" t="s">
        <v>51</v>
      </c>
      <c r="C1540" s="5" t="s">
        <v>74</v>
      </c>
      <c r="D1540" s="5" t="s">
        <v>199</v>
      </c>
      <c r="E1540" s="5" t="s">
        <v>237</v>
      </c>
      <c r="F1540" s="5">
        <v>14</v>
      </c>
      <c r="G1540" s="5" t="s">
        <v>1274</v>
      </c>
      <c r="H1540" s="15">
        <v>29.328161000000001</v>
      </c>
      <c r="I1540" s="15">
        <v>120.84364600000001</v>
      </c>
      <c r="J1540" s="5">
        <v>1539</v>
      </c>
      <c r="K1540" s="6">
        <v>1.907781527672139</v>
      </c>
      <c r="L1540" s="6">
        <v>3.2455717507491717E-2</v>
      </c>
      <c r="M1540" s="6">
        <v>0.1314363685055055</v>
      </c>
      <c r="N1540" s="6">
        <v>2.0366465146438792E-3</v>
      </c>
      <c r="O1540" s="6">
        <v>0.22785430920984709</v>
      </c>
      <c r="P1540" s="6">
        <v>0.85966407686536894</v>
      </c>
      <c r="Q1540" s="6">
        <v>0.81069180702153509</v>
      </c>
      <c r="R1540" s="6">
        <v>3.6997709450757271E-3</v>
      </c>
      <c r="S1540" s="6">
        <v>3.054717371085507E-2</v>
      </c>
      <c r="T1540" s="7">
        <v>34.954314098239998</v>
      </c>
      <c r="U1540" s="8">
        <v>0</v>
      </c>
    </row>
    <row r="1541" spans="1:21" x14ac:dyDescent="0.25">
      <c r="A1541" s="5" t="s">
        <v>22</v>
      </c>
      <c r="B1541" s="5" t="s">
        <v>51</v>
      </c>
      <c r="C1541" s="5" t="s">
        <v>74</v>
      </c>
      <c r="D1541" s="5" t="s">
        <v>199</v>
      </c>
      <c r="E1541" s="5" t="s">
        <v>237</v>
      </c>
      <c r="F1541" s="5">
        <v>15</v>
      </c>
      <c r="G1541" s="5" t="s">
        <v>1274</v>
      </c>
      <c r="H1541" s="15">
        <v>29.328161000000001</v>
      </c>
      <c r="I1541" s="15">
        <v>120.84364600000001</v>
      </c>
      <c r="J1541" s="5">
        <v>1540</v>
      </c>
      <c r="K1541" s="6">
        <v>1.915911322849265</v>
      </c>
      <c r="L1541" s="6">
        <v>2.5576450856593481E-2</v>
      </c>
      <c r="M1541" s="6">
        <v>0.1455371779983044</v>
      </c>
      <c r="N1541" s="6">
        <v>1.597074475521485E-3</v>
      </c>
      <c r="O1541" s="6">
        <v>0.26119962594481888</v>
      </c>
      <c r="P1541" s="6">
        <v>0.7682713198372626</v>
      </c>
      <c r="Q1541" s="6">
        <v>0.84687819267287279</v>
      </c>
      <c r="R1541" s="6">
        <v>2.208733082993037E-3</v>
      </c>
      <c r="S1541" s="6">
        <v>3.4466712140328148E-2</v>
      </c>
      <c r="T1541" s="7">
        <v>16.557306678113701</v>
      </c>
      <c r="U1541" s="8">
        <v>0</v>
      </c>
    </row>
    <row r="1542" spans="1:21" x14ac:dyDescent="0.25">
      <c r="A1542" s="5" t="s">
        <v>22</v>
      </c>
      <c r="B1542" s="5" t="s">
        <v>51</v>
      </c>
      <c r="C1542" s="5" t="s">
        <v>74</v>
      </c>
      <c r="D1542" s="5" t="s">
        <v>199</v>
      </c>
      <c r="E1542" s="5" t="s">
        <v>237</v>
      </c>
      <c r="F1542" s="5">
        <v>16</v>
      </c>
      <c r="G1542" s="5" t="s">
        <v>1274</v>
      </c>
      <c r="H1542" s="15">
        <v>29.328161000000001</v>
      </c>
      <c r="I1542" s="15">
        <v>120.84364600000001</v>
      </c>
      <c r="J1542" s="5">
        <v>1541</v>
      </c>
      <c r="K1542" s="6">
        <v>1.908841817975607</v>
      </c>
      <c r="L1542" s="6">
        <v>2.2456483836073338E-2</v>
      </c>
      <c r="M1542" s="6">
        <v>0.1812228029536829</v>
      </c>
      <c r="N1542" s="6">
        <v>5.6405394955509206E-3</v>
      </c>
      <c r="O1542" s="6">
        <v>0.24372776461344289</v>
      </c>
      <c r="P1542" s="6">
        <v>0.73667036846021894</v>
      </c>
      <c r="Q1542" s="6">
        <v>0.84867674704182849</v>
      </c>
      <c r="R1542" s="6">
        <v>4.7657664277250492E-3</v>
      </c>
      <c r="S1542" s="6">
        <v>4.0643002722405619E-2</v>
      </c>
      <c r="T1542" s="7">
        <v>19.356000360111601</v>
      </c>
      <c r="U1542" s="8">
        <v>0</v>
      </c>
    </row>
    <row r="1543" spans="1:21" x14ac:dyDescent="0.25">
      <c r="A1543" s="5" t="s">
        <v>22</v>
      </c>
      <c r="B1543" s="5" t="s">
        <v>51</v>
      </c>
      <c r="C1543" s="5" t="s">
        <v>74</v>
      </c>
      <c r="D1543" s="5" t="s">
        <v>199</v>
      </c>
      <c r="E1543" s="5" t="s">
        <v>237</v>
      </c>
      <c r="F1543" s="5">
        <v>17</v>
      </c>
      <c r="G1543" s="5" t="s">
        <v>1274</v>
      </c>
      <c r="H1543" s="15">
        <v>29.328161000000001</v>
      </c>
      <c r="I1543" s="15">
        <v>120.84364600000001</v>
      </c>
      <c r="J1543" s="5">
        <v>1542</v>
      </c>
      <c r="K1543" s="6">
        <v>1.9259365959371491</v>
      </c>
      <c r="L1543" s="6">
        <v>2.7296259862098191E-2</v>
      </c>
      <c r="M1543" s="6">
        <v>0.14584203763703399</v>
      </c>
      <c r="N1543" s="6">
        <v>2.0645315817698268E-3</v>
      </c>
      <c r="O1543" s="6">
        <v>0.23996593030122021</v>
      </c>
      <c r="P1543" s="6">
        <v>0.82413180864655533</v>
      </c>
      <c r="Q1543" s="6">
        <v>0.78630184538549597</v>
      </c>
      <c r="R1543" s="6">
        <v>4.9923265604519089E-3</v>
      </c>
      <c r="S1543" s="6">
        <v>3.1029358637359269E-2</v>
      </c>
      <c r="T1543" s="7">
        <v>66.182054898556999</v>
      </c>
      <c r="U1543" s="8">
        <v>0</v>
      </c>
    </row>
    <row r="1544" spans="1:21" x14ac:dyDescent="0.25">
      <c r="A1544" s="5" t="s">
        <v>22</v>
      </c>
      <c r="B1544" s="5" t="s">
        <v>51</v>
      </c>
      <c r="C1544" s="5" t="s">
        <v>74</v>
      </c>
      <c r="D1544" s="5" t="s">
        <v>199</v>
      </c>
      <c r="E1544" s="5" t="s">
        <v>237</v>
      </c>
      <c r="F1544" s="5">
        <v>18</v>
      </c>
      <c r="G1544" s="5" t="s">
        <v>1274</v>
      </c>
      <c r="H1544" s="15">
        <v>29.328161000000001</v>
      </c>
      <c r="I1544" s="15">
        <v>120.84364600000001</v>
      </c>
      <c r="J1544" s="5">
        <v>1543</v>
      </c>
      <c r="K1544" s="6">
        <v>1.905665134361894</v>
      </c>
      <c r="L1544" s="6">
        <v>3.4707352598862498E-2</v>
      </c>
      <c r="M1544" s="6">
        <v>0.12808860719547749</v>
      </c>
      <c r="N1544" s="6">
        <v>4.1583876944767907E-3</v>
      </c>
      <c r="O1544" s="6">
        <v>0.2198666946014404</v>
      </c>
      <c r="P1544" s="6">
        <v>0.86123558688743229</v>
      </c>
      <c r="Q1544" s="6">
        <v>0.81917025741537797</v>
      </c>
      <c r="R1544" s="6">
        <v>5.2079538703128604E-3</v>
      </c>
      <c r="S1544" s="6">
        <v>3.045050540311052E-2</v>
      </c>
      <c r="T1544" s="7">
        <v>50.4279614351682</v>
      </c>
      <c r="U1544" s="8">
        <v>0</v>
      </c>
    </row>
    <row r="1545" spans="1:21" x14ac:dyDescent="0.25">
      <c r="A1545" s="5" t="s">
        <v>22</v>
      </c>
      <c r="B1545" s="5" t="s">
        <v>51</v>
      </c>
      <c r="C1545" s="5" t="s">
        <v>74</v>
      </c>
      <c r="D1545" s="5" t="s">
        <v>199</v>
      </c>
      <c r="E1545" s="5" t="s">
        <v>237</v>
      </c>
      <c r="F1545" s="5">
        <v>19</v>
      </c>
      <c r="G1545" s="5" t="s">
        <v>1274</v>
      </c>
      <c r="H1545" s="15">
        <v>29.328161000000001</v>
      </c>
      <c r="I1545" s="15">
        <v>120.84364600000001</v>
      </c>
      <c r="J1545" s="5">
        <v>1544</v>
      </c>
      <c r="K1545" s="6">
        <v>1.9209696432886529</v>
      </c>
      <c r="L1545" s="6">
        <v>3.016783978954039E-2</v>
      </c>
      <c r="M1545" s="6">
        <v>0.1353362634468096</v>
      </c>
      <c r="N1545" s="6">
        <v>2.775504945565545E-3</v>
      </c>
      <c r="O1545" s="6">
        <v>0.22027794034752021</v>
      </c>
      <c r="P1545" s="6">
        <v>0.85183577583308812</v>
      </c>
      <c r="Q1545" s="6">
        <v>0.80214159059558077</v>
      </c>
      <c r="R1545" s="6">
        <v>3.716844796006862E-3</v>
      </c>
      <c r="S1545" s="6">
        <v>2.517045936570883E-2</v>
      </c>
      <c r="T1545" s="7">
        <v>60.825105782792697</v>
      </c>
      <c r="U1545" s="8">
        <v>0</v>
      </c>
    </row>
    <row r="1546" spans="1:21" x14ac:dyDescent="0.25">
      <c r="A1546" s="5" t="s">
        <v>22</v>
      </c>
      <c r="B1546" s="5" t="s">
        <v>51</v>
      </c>
      <c r="C1546" s="5" t="s">
        <v>74</v>
      </c>
      <c r="D1546" s="5" t="s">
        <v>199</v>
      </c>
      <c r="E1546" s="5" t="s">
        <v>237</v>
      </c>
      <c r="F1546" s="5">
        <v>20</v>
      </c>
      <c r="G1546" s="5" t="s">
        <v>1274</v>
      </c>
      <c r="H1546" s="15">
        <v>29.328161000000001</v>
      </c>
      <c r="I1546" s="15">
        <v>120.84364600000001</v>
      </c>
      <c r="J1546" s="5">
        <v>1545</v>
      </c>
      <c r="K1546" s="6">
        <v>1.8521558355667811</v>
      </c>
      <c r="L1546" s="6">
        <v>4.8298828042679688E-2</v>
      </c>
      <c r="M1546" s="6">
        <v>0.20537117339269881</v>
      </c>
      <c r="N1546" s="6">
        <v>4.6994144149945403E-3</v>
      </c>
      <c r="O1546" s="6">
        <v>0.241383173458081</v>
      </c>
      <c r="P1546" s="6">
        <v>0.8794784646778937</v>
      </c>
      <c r="Q1546" s="6">
        <v>0.7467284944276138</v>
      </c>
      <c r="R1546" s="6">
        <v>3.3247448930761249E-3</v>
      </c>
      <c r="S1546" s="6">
        <v>2.5949061962201529E-2</v>
      </c>
      <c r="T1546" s="7">
        <v>35.260930888575501</v>
      </c>
      <c r="U1546" s="8">
        <v>0</v>
      </c>
    </row>
    <row r="1547" spans="1:21" x14ac:dyDescent="0.25">
      <c r="A1547" s="5" t="s">
        <v>22</v>
      </c>
      <c r="B1547" s="5" t="s">
        <v>51</v>
      </c>
      <c r="C1547" s="5" t="s">
        <v>74</v>
      </c>
      <c r="D1547" s="5" t="s">
        <v>199</v>
      </c>
      <c r="E1547" s="5" t="s">
        <v>237</v>
      </c>
      <c r="F1547" s="5">
        <v>21</v>
      </c>
      <c r="G1547" s="5" t="s">
        <v>1274</v>
      </c>
      <c r="H1547" s="15">
        <v>29.328161000000001</v>
      </c>
      <c r="I1547" s="15">
        <v>120.84364600000001</v>
      </c>
      <c r="J1547" s="5">
        <v>1546</v>
      </c>
      <c r="K1547" s="6">
        <v>1.9114528289508761</v>
      </c>
      <c r="L1547" s="6">
        <v>3.3160736727680787E-2</v>
      </c>
      <c r="M1547" s="6">
        <v>0.12378675711785631</v>
      </c>
      <c r="N1547" s="6">
        <v>3.2911043364245219E-3</v>
      </c>
      <c r="O1547" s="6">
        <v>0.2194077664733157</v>
      </c>
      <c r="P1547" s="6">
        <v>0.8518053419282029</v>
      </c>
      <c r="Q1547" s="6">
        <v>0.82937072322202554</v>
      </c>
      <c r="R1547" s="6">
        <v>4.9299521310275504E-3</v>
      </c>
      <c r="S1547" s="6">
        <v>2.928458541378981E-2</v>
      </c>
      <c r="T1547" s="7">
        <v>18.3970074201263</v>
      </c>
      <c r="U1547" s="8">
        <v>0</v>
      </c>
    </row>
    <row r="1548" spans="1:21" x14ac:dyDescent="0.25">
      <c r="A1548" s="5" t="s">
        <v>22</v>
      </c>
      <c r="B1548" s="5" t="s">
        <v>51</v>
      </c>
      <c r="C1548" s="5" t="s">
        <v>74</v>
      </c>
      <c r="D1548" s="5" t="s">
        <v>199</v>
      </c>
      <c r="E1548" s="5" t="s">
        <v>237</v>
      </c>
      <c r="F1548" s="5">
        <v>21.2</v>
      </c>
      <c r="G1548" s="5" t="s">
        <v>1274</v>
      </c>
      <c r="H1548" s="15">
        <v>29.328161000000001</v>
      </c>
      <c r="I1548" s="15">
        <v>120.84364600000001</v>
      </c>
      <c r="J1548" s="5">
        <v>1547</v>
      </c>
      <c r="K1548" s="6">
        <v>1.8952454982813749</v>
      </c>
      <c r="L1548" s="6">
        <v>3.65967543797057E-2</v>
      </c>
      <c r="M1548" s="6">
        <v>0.14896198747062309</v>
      </c>
      <c r="N1548" s="6">
        <v>2.8346704446630712E-3</v>
      </c>
      <c r="O1548" s="6">
        <v>0.24043410379106361</v>
      </c>
      <c r="P1548" s="6">
        <v>0.8569090474458253</v>
      </c>
      <c r="Q1548" s="6">
        <v>0.79117551269405029</v>
      </c>
      <c r="R1548" s="6">
        <v>4.4603903070977637E-3</v>
      </c>
      <c r="S1548" s="6">
        <v>3.1282907133745423E-2</v>
      </c>
      <c r="T1548" s="7">
        <v>37.713865211258998</v>
      </c>
      <c r="U1548" s="8">
        <v>0</v>
      </c>
    </row>
    <row r="1549" spans="1:21" x14ac:dyDescent="0.25">
      <c r="A1549" s="5" t="s">
        <v>22</v>
      </c>
      <c r="B1549" s="5" t="s">
        <v>51</v>
      </c>
      <c r="C1549" s="5" t="s">
        <v>74</v>
      </c>
      <c r="D1549" s="5" t="s">
        <v>199</v>
      </c>
      <c r="E1549" s="5" t="s">
        <v>237</v>
      </c>
      <c r="F1549" s="5">
        <v>22</v>
      </c>
      <c r="G1549" s="5" t="s">
        <v>1274</v>
      </c>
      <c r="H1549" s="15">
        <v>29.328161000000001</v>
      </c>
      <c r="I1549" s="15">
        <v>120.84364600000001</v>
      </c>
      <c r="J1549" s="5">
        <v>1548</v>
      </c>
      <c r="K1549" s="6">
        <v>1.9043981508404191</v>
      </c>
      <c r="L1549" s="6">
        <v>2.8773001334694039E-2</v>
      </c>
      <c r="M1549" s="6">
        <v>0.14213995994911219</v>
      </c>
      <c r="N1549" s="6">
        <v>5.5345183988300319E-3</v>
      </c>
      <c r="O1549" s="6">
        <v>0.21112245771344171</v>
      </c>
      <c r="P1549" s="6">
        <v>0.8608415374261259</v>
      </c>
      <c r="Q1549" s="6">
        <v>0.82211725952933479</v>
      </c>
      <c r="R1549" s="6">
        <v>3.8587403016084191E-3</v>
      </c>
      <c r="S1549" s="6">
        <v>2.822296243988168E-2</v>
      </c>
      <c r="T1549" s="7">
        <v>55.191022260379</v>
      </c>
      <c r="U1549" s="8">
        <v>0</v>
      </c>
    </row>
    <row r="1550" spans="1:21" x14ac:dyDescent="0.25">
      <c r="A1550" s="5" t="s">
        <v>22</v>
      </c>
      <c r="B1550" s="5" t="s">
        <v>51</v>
      </c>
      <c r="C1550" s="5" t="s">
        <v>74</v>
      </c>
      <c r="D1550" s="5" t="s">
        <v>199</v>
      </c>
      <c r="E1550" s="5" t="s">
        <v>237</v>
      </c>
      <c r="F1550" s="5">
        <v>23</v>
      </c>
      <c r="G1550" s="5" t="s">
        <v>1274</v>
      </c>
      <c r="H1550" s="15">
        <v>29.328161000000001</v>
      </c>
      <c r="I1550" s="15">
        <v>120.84364600000001</v>
      </c>
      <c r="J1550" s="5">
        <v>1549</v>
      </c>
      <c r="K1550" s="6">
        <v>1.837921680608356</v>
      </c>
      <c r="L1550" s="6">
        <v>5.0749536016428107E-2</v>
      </c>
      <c r="M1550" s="6">
        <v>0.23508424375979339</v>
      </c>
      <c r="N1550" s="6">
        <v>4.35839610189562E-3</v>
      </c>
      <c r="O1550" s="6">
        <v>0.2344980069660679</v>
      </c>
      <c r="P1550" s="6">
        <v>0.8611242481536886</v>
      </c>
      <c r="Q1550" s="6">
        <v>0.74646760368789722</v>
      </c>
      <c r="R1550" s="6">
        <v>2.412979111593801E-3</v>
      </c>
      <c r="S1550" s="6">
        <v>3.7445785749116521E-2</v>
      </c>
      <c r="T1550" s="7">
        <v>64.389525970442094</v>
      </c>
      <c r="U1550" s="8">
        <v>0</v>
      </c>
    </row>
    <row r="1551" spans="1:21" x14ac:dyDescent="0.25">
      <c r="A1551" s="5" t="s">
        <v>22</v>
      </c>
      <c r="B1551" s="5" t="s">
        <v>51</v>
      </c>
      <c r="C1551" s="5" t="s">
        <v>74</v>
      </c>
      <c r="D1551" s="5" t="s">
        <v>199</v>
      </c>
      <c r="E1551" s="5" t="s">
        <v>237</v>
      </c>
      <c r="F1551" s="5">
        <v>24</v>
      </c>
      <c r="G1551" s="5" t="s">
        <v>1274</v>
      </c>
      <c r="H1551" s="15">
        <v>29.328161000000001</v>
      </c>
      <c r="I1551" s="15">
        <v>120.84364600000001</v>
      </c>
      <c r="J1551" s="5">
        <v>1550</v>
      </c>
      <c r="K1551" s="6">
        <v>1.9328025445441579</v>
      </c>
      <c r="L1551" s="6">
        <v>2.7888695579763589E-2</v>
      </c>
      <c r="M1551" s="6">
        <v>0.12467071790147261</v>
      </c>
      <c r="N1551" s="6">
        <v>2.8288475347132852E-3</v>
      </c>
      <c r="O1551" s="6">
        <v>0.20833467960939939</v>
      </c>
      <c r="P1551" s="6">
        <v>0.85642669724780163</v>
      </c>
      <c r="Q1551" s="6">
        <v>0.80388757269032796</v>
      </c>
      <c r="R1551" s="6">
        <v>3.8514170340342752E-3</v>
      </c>
      <c r="S1551" s="6">
        <v>2.7316315739365941E-2</v>
      </c>
      <c r="T1551" s="7">
        <v>24.447578749412301</v>
      </c>
      <c r="U1551" s="8">
        <v>0</v>
      </c>
    </row>
    <row r="1552" spans="1:21" x14ac:dyDescent="0.25">
      <c r="A1552" s="5" t="s">
        <v>22</v>
      </c>
      <c r="B1552" s="5" t="s">
        <v>51</v>
      </c>
      <c r="C1552" s="5" t="s">
        <v>74</v>
      </c>
      <c r="D1552" s="5" t="s">
        <v>199</v>
      </c>
      <c r="E1552" s="5" t="s">
        <v>237</v>
      </c>
      <c r="F1552" s="5">
        <v>25</v>
      </c>
      <c r="G1552" s="5" t="s">
        <v>1274</v>
      </c>
      <c r="H1552" s="15">
        <v>29.328161000000001</v>
      </c>
      <c r="I1552" s="15">
        <v>120.84364600000001</v>
      </c>
      <c r="J1552" s="5">
        <v>1551</v>
      </c>
      <c r="K1552" s="6">
        <v>1.925783591388091</v>
      </c>
      <c r="L1552" s="6">
        <v>2.5523300147285519E-2</v>
      </c>
      <c r="M1552" s="6">
        <v>0.12126477548810929</v>
      </c>
      <c r="N1552" s="6">
        <v>4.6855973964588741E-3</v>
      </c>
      <c r="O1552" s="6">
        <v>0.20354421252776811</v>
      </c>
      <c r="P1552" s="6">
        <v>0.84071809037463341</v>
      </c>
      <c r="Q1552" s="6">
        <v>0.84675402556526835</v>
      </c>
      <c r="R1552" s="6">
        <v>2.7125687515988559E-3</v>
      </c>
      <c r="S1552" s="6">
        <v>2.7407052649373129E-2</v>
      </c>
      <c r="T1552" s="7">
        <v>18.805829807240201</v>
      </c>
      <c r="U1552" s="8">
        <v>0</v>
      </c>
    </row>
    <row r="1553" spans="1:21" x14ac:dyDescent="0.25">
      <c r="A1553" s="5" t="s">
        <v>22</v>
      </c>
      <c r="B1553" s="5" t="s">
        <v>51</v>
      </c>
      <c r="C1553" s="5" t="s">
        <v>74</v>
      </c>
      <c r="D1553" s="5" t="s">
        <v>199</v>
      </c>
      <c r="E1553" s="5" t="s">
        <v>237</v>
      </c>
      <c r="F1553" s="5">
        <v>26</v>
      </c>
      <c r="G1553" s="5" t="s">
        <v>1274</v>
      </c>
      <c r="H1553" s="15">
        <v>29.328161000000001</v>
      </c>
      <c r="I1553" s="15">
        <v>120.84364600000001</v>
      </c>
      <c r="J1553" s="5">
        <v>1552</v>
      </c>
      <c r="K1553" s="6">
        <v>1.9181099506457151</v>
      </c>
      <c r="L1553" s="6">
        <v>2.9796891190870881E-2</v>
      </c>
      <c r="M1553" s="6">
        <v>0.1283378490215735</v>
      </c>
      <c r="N1553" s="6">
        <v>4.2530539484998348E-3</v>
      </c>
      <c r="O1553" s="6">
        <v>0.20210053511483431</v>
      </c>
      <c r="P1553" s="6">
        <v>0.85752940321154603</v>
      </c>
      <c r="Q1553" s="6">
        <v>0.82634796666117338</v>
      </c>
      <c r="R1553" s="6">
        <v>3.2680495813793781E-3</v>
      </c>
      <c r="S1553" s="6">
        <v>2.9780037928942339E-2</v>
      </c>
      <c r="T1553" s="7">
        <v>12.6939351198872</v>
      </c>
      <c r="U1553" s="8">
        <v>0</v>
      </c>
    </row>
    <row r="1554" spans="1:21" x14ac:dyDescent="0.25">
      <c r="A1554" s="5" t="s">
        <v>22</v>
      </c>
      <c r="B1554" s="5" t="s">
        <v>51</v>
      </c>
      <c r="C1554" s="5" t="s">
        <v>74</v>
      </c>
      <c r="D1554" s="5" t="s">
        <v>199</v>
      </c>
      <c r="E1554" s="5" t="s">
        <v>237</v>
      </c>
      <c r="F1554" s="5">
        <v>27</v>
      </c>
      <c r="G1554" s="5" t="s">
        <v>1274</v>
      </c>
      <c r="H1554" s="15">
        <v>29.328161000000001</v>
      </c>
      <c r="I1554" s="15">
        <v>120.84364600000001</v>
      </c>
      <c r="J1554" s="5">
        <v>1553</v>
      </c>
      <c r="K1554" s="6">
        <v>1.9252127265924071</v>
      </c>
      <c r="L1554" s="6">
        <v>2.1098520646766841E-2</v>
      </c>
      <c r="M1554" s="6">
        <v>0.14917619448977079</v>
      </c>
      <c r="N1554" s="6">
        <v>4.1829103857218006E-3</v>
      </c>
      <c r="O1554" s="6">
        <v>0.2341875522058342</v>
      </c>
      <c r="P1554" s="6">
        <v>0.84994703513373981</v>
      </c>
      <c r="Q1554" s="6">
        <v>0.77528203929649853</v>
      </c>
      <c r="R1554" s="6">
        <v>3.6923128005255639E-3</v>
      </c>
      <c r="S1554" s="6">
        <v>2.7740447099451671E-2</v>
      </c>
      <c r="T1554" s="7">
        <v>20.7157968970381</v>
      </c>
      <c r="U1554" s="8">
        <v>0</v>
      </c>
    </row>
    <row r="1555" spans="1:21" x14ac:dyDescent="0.25">
      <c r="A1555" s="5" t="s">
        <v>22</v>
      </c>
      <c r="B1555" s="5" t="s">
        <v>51</v>
      </c>
      <c r="C1555" s="5" t="s">
        <v>74</v>
      </c>
      <c r="D1555" s="5" t="s">
        <v>199</v>
      </c>
      <c r="E1555" s="5" t="s">
        <v>237</v>
      </c>
      <c r="F1555" s="5">
        <v>28</v>
      </c>
      <c r="G1555" s="5" t="s">
        <v>1274</v>
      </c>
      <c r="H1555" s="15">
        <v>29.328161000000001</v>
      </c>
      <c r="I1555" s="15">
        <v>120.84364600000001</v>
      </c>
      <c r="J1555" s="5">
        <v>1554</v>
      </c>
      <c r="K1555" s="6">
        <v>1.883464552659295</v>
      </c>
      <c r="L1555" s="6">
        <v>3.6745942597626091E-2</v>
      </c>
      <c r="M1555" s="6">
        <v>0.15075093875887871</v>
      </c>
      <c r="N1555" s="6">
        <v>4.3673041412327137E-3</v>
      </c>
      <c r="O1555" s="6">
        <v>0.22859052378243899</v>
      </c>
      <c r="P1555" s="6">
        <v>0.88477118804130805</v>
      </c>
      <c r="Q1555" s="6">
        <v>0.79431448677254002</v>
      </c>
      <c r="R1555" s="6">
        <v>3.7681729117944791E-3</v>
      </c>
      <c r="S1555" s="6">
        <v>2.7315099176569359E-2</v>
      </c>
      <c r="T1555" s="7">
        <v>15.867418899859</v>
      </c>
      <c r="U1555" s="8">
        <v>0</v>
      </c>
    </row>
    <row r="1556" spans="1:21" x14ac:dyDescent="0.25">
      <c r="A1556" s="5" t="s">
        <v>22</v>
      </c>
      <c r="B1556" s="5" t="s">
        <v>51</v>
      </c>
      <c r="C1556" s="5" t="s">
        <v>74</v>
      </c>
      <c r="D1556" s="5" t="s">
        <v>199</v>
      </c>
      <c r="E1556" s="5" t="s">
        <v>237</v>
      </c>
      <c r="F1556" s="5">
        <v>29</v>
      </c>
      <c r="G1556" s="5" t="s">
        <v>1274</v>
      </c>
      <c r="H1556" s="15">
        <v>29.328161000000001</v>
      </c>
      <c r="I1556" s="15">
        <v>120.84364600000001</v>
      </c>
      <c r="J1556" s="5">
        <v>1555</v>
      </c>
      <c r="K1556" s="6">
        <v>1.8746266546462429</v>
      </c>
      <c r="L1556" s="6">
        <v>4.0226586233200398E-2</v>
      </c>
      <c r="M1556" s="6">
        <v>0.20818438686951779</v>
      </c>
      <c r="N1556" s="6">
        <v>4.1409785987263558E-3</v>
      </c>
      <c r="O1556" s="6">
        <v>0.22006412313840301</v>
      </c>
      <c r="P1556" s="6">
        <v>0.85945384271559455</v>
      </c>
      <c r="Q1556" s="6">
        <v>0.75052258334510757</v>
      </c>
      <c r="R1556" s="6">
        <v>1.919270183742868E-3</v>
      </c>
      <c r="S1556" s="6">
        <v>3.8316649091494633E-2</v>
      </c>
      <c r="T1556" s="7">
        <v>51.221141711825403</v>
      </c>
      <c r="U1556" s="8">
        <v>0</v>
      </c>
    </row>
    <row r="1557" spans="1:21" x14ac:dyDescent="0.25">
      <c r="A1557" s="5" t="s">
        <v>22</v>
      </c>
      <c r="B1557" s="5" t="s">
        <v>51</v>
      </c>
      <c r="C1557" s="5" t="s">
        <v>74</v>
      </c>
      <c r="D1557" s="5" t="s">
        <v>199</v>
      </c>
      <c r="E1557" s="5" t="s">
        <v>237</v>
      </c>
      <c r="F1557" s="5">
        <v>30</v>
      </c>
      <c r="G1557" s="5" t="s">
        <v>1274</v>
      </c>
      <c r="H1557" s="15">
        <v>29.328161000000001</v>
      </c>
      <c r="I1557" s="15">
        <v>120.84364600000001</v>
      </c>
      <c r="J1557" s="5">
        <v>1556</v>
      </c>
      <c r="K1557" s="6">
        <v>1.91218179000696</v>
      </c>
      <c r="L1557" s="6">
        <v>2.888273687947502E-2</v>
      </c>
      <c r="M1557" s="6">
        <v>0.1124015603115754</v>
      </c>
      <c r="N1557" s="6">
        <v>5.4674416092707753E-3</v>
      </c>
      <c r="O1557" s="6">
        <v>0.20210236042679741</v>
      </c>
      <c r="P1557" s="6">
        <v>0.87384465497764752</v>
      </c>
      <c r="Q1557" s="6">
        <v>0.8457079936122438</v>
      </c>
      <c r="R1557" s="6">
        <v>4.4088127421507998E-3</v>
      </c>
      <c r="S1557" s="6">
        <v>2.5879606822066061E-2</v>
      </c>
      <c r="T1557" s="7">
        <v>10.6851305722956</v>
      </c>
      <c r="U1557" s="8">
        <v>0</v>
      </c>
    </row>
    <row r="1558" spans="1:21" x14ac:dyDescent="0.25">
      <c r="A1558" s="5" t="s">
        <v>22</v>
      </c>
      <c r="B1558" s="5" t="s">
        <v>51</v>
      </c>
      <c r="C1558" s="5" t="s">
        <v>74</v>
      </c>
      <c r="D1558" s="5" t="s">
        <v>199</v>
      </c>
      <c r="E1558" s="5" t="s">
        <v>237</v>
      </c>
      <c r="F1558" s="5">
        <v>30.2</v>
      </c>
      <c r="G1558" s="5" t="s">
        <v>1274</v>
      </c>
      <c r="H1558" s="15">
        <v>29.328161000000001</v>
      </c>
      <c r="I1558" s="15">
        <v>120.84364600000001</v>
      </c>
      <c r="J1558" s="5">
        <v>1557</v>
      </c>
      <c r="K1558" s="6">
        <v>1.9142922390282879</v>
      </c>
      <c r="L1558" s="6">
        <v>3.0030124065377028E-2</v>
      </c>
      <c r="M1558" s="6">
        <v>0.11468418057944051</v>
      </c>
      <c r="N1558" s="6">
        <v>5.1736697130373181E-3</v>
      </c>
      <c r="O1558" s="6">
        <v>0.20375722621659309</v>
      </c>
      <c r="P1558" s="6">
        <v>0.87646391509456723</v>
      </c>
      <c r="Q1558" s="6">
        <v>0.83703335266515833</v>
      </c>
      <c r="R1558" s="6">
        <v>2.8658260930624858E-3</v>
      </c>
      <c r="S1558" s="6">
        <v>2.2564327043498578E-2</v>
      </c>
      <c r="T1558" s="7">
        <v>11.539941018079199</v>
      </c>
      <c r="U1558" s="8">
        <v>0</v>
      </c>
    </row>
    <row r="1559" spans="1:21" x14ac:dyDescent="0.25">
      <c r="A1559" s="5" t="s">
        <v>22</v>
      </c>
      <c r="B1559" s="5" t="s">
        <v>51</v>
      </c>
      <c r="C1559" s="5" t="s">
        <v>74</v>
      </c>
      <c r="D1559" s="5" t="s">
        <v>199</v>
      </c>
      <c r="E1559" s="5" t="s">
        <v>237</v>
      </c>
      <c r="F1559" s="5">
        <v>36</v>
      </c>
      <c r="G1559" s="5" t="s">
        <v>1274</v>
      </c>
      <c r="H1559" s="15">
        <v>29.328161000000001</v>
      </c>
      <c r="I1559" s="15">
        <v>120.84364600000001</v>
      </c>
      <c r="J1559" s="5">
        <v>1558</v>
      </c>
      <c r="K1559" s="6">
        <v>1.907579769750839</v>
      </c>
      <c r="L1559" s="6">
        <v>2.0291681048695581E-2</v>
      </c>
      <c r="M1559" s="6">
        <v>0.16082377377735621</v>
      </c>
      <c r="N1559" s="6">
        <v>1.101335981522404E-2</v>
      </c>
      <c r="O1559" s="6">
        <v>0.21959733896855579</v>
      </c>
      <c r="P1559" s="6">
        <v>0.73972693572860582</v>
      </c>
      <c r="Q1559" s="6">
        <v>0.90486819506852756</v>
      </c>
      <c r="R1559" s="6">
        <v>3.1587658376646252E-3</v>
      </c>
      <c r="S1559" s="6">
        <v>3.4736251345065437E-2</v>
      </c>
      <c r="T1559" s="7">
        <v>34.278980914463197</v>
      </c>
      <c r="U1559" s="8">
        <v>0</v>
      </c>
    </row>
    <row r="1560" spans="1:21" x14ac:dyDescent="0.25">
      <c r="A1560" s="5" t="s">
        <v>22</v>
      </c>
      <c r="B1560" s="5" t="s">
        <v>51</v>
      </c>
      <c r="C1560" s="5" t="s">
        <v>74</v>
      </c>
      <c r="D1560" s="5" t="s">
        <v>199</v>
      </c>
      <c r="E1560" s="5" t="s">
        <v>237</v>
      </c>
      <c r="F1560" s="5">
        <v>37</v>
      </c>
      <c r="G1560" s="5" t="s">
        <v>1274</v>
      </c>
      <c r="H1560" s="15">
        <v>29.328161000000001</v>
      </c>
      <c r="I1560" s="15">
        <v>120.84364600000001</v>
      </c>
      <c r="J1560" s="5">
        <v>1559</v>
      </c>
      <c r="K1560" s="6">
        <v>1.864260981595758</v>
      </c>
      <c r="L1560" s="6">
        <v>3.7575853692396202E-2</v>
      </c>
      <c r="M1560" s="6">
        <v>0.17847906003161229</v>
      </c>
      <c r="N1560" s="6">
        <v>1.9294752607549689E-2</v>
      </c>
      <c r="O1560" s="6">
        <v>0.20930354897864259</v>
      </c>
      <c r="P1560" s="6">
        <v>0.89296320786854078</v>
      </c>
      <c r="Q1560" s="6">
        <v>0.778929313574524</v>
      </c>
      <c r="R1560" s="6">
        <v>2.3389212200873432E-3</v>
      </c>
      <c r="S1560" s="6">
        <v>3.0677455785070321E-2</v>
      </c>
      <c r="T1560" s="7">
        <v>18.565959529086701</v>
      </c>
      <c r="U1560" s="8">
        <v>0</v>
      </c>
    </row>
    <row r="1561" spans="1:21" x14ac:dyDescent="0.25">
      <c r="A1561" s="5" t="s">
        <v>22</v>
      </c>
      <c r="B1561" s="5" t="s">
        <v>51</v>
      </c>
      <c r="C1561" s="5" t="s">
        <v>74</v>
      </c>
      <c r="D1561" s="5" t="s">
        <v>199</v>
      </c>
      <c r="E1561" s="5" t="s">
        <v>237</v>
      </c>
      <c r="F1561" s="5">
        <v>38</v>
      </c>
      <c r="G1561" s="5" t="s">
        <v>1274</v>
      </c>
      <c r="H1561" s="15">
        <v>29.328161000000001</v>
      </c>
      <c r="I1561" s="15">
        <v>120.84364600000001</v>
      </c>
      <c r="J1561" s="5">
        <v>1560</v>
      </c>
      <c r="K1561" s="6">
        <v>1.864726905256078</v>
      </c>
      <c r="L1561" s="6">
        <v>3.9821754147245293E-2</v>
      </c>
      <c r="M1561" s="6">
        <v>0.21690545765382929</v>
      </c>
      <c r="N1561" s="6">
        <v>1.045158917674827E-2</v>
      </c>
      <c r="O1561" s="6">
        <v>0.20902235910609601</v>
      </c>
      <c r="P1561" s="6">
        <v>0.84174446170969197</v>
      </c>
      <c r="Q1561" s="6">
        <v>0.77547117033550317</v>
      </c>
      <c r="R1561" s="6">
        <v>3.4695174067994601E-3</v>
      </c>
      <c r="S1561" s="6">
        <v>3.906099110491635E-2</v>
      </c>
      <c r="T1561" s="7">
        <v>75.127371117699596</v>
      </c>
      <c r="U1561" s="8">
        <v>0</v>
      </c>
    </row>
    <row r="1562" spans="1:21" x14ac:dyDescent="0.25">
      <c r="A1562" s="5" t="s">
        <v>22</v>
      </c>
      <c r="B1562" s="5" t="s">
        <v>51</v>
      </c>
      <c r="C1562" s="5" t="s">
        <v>74</v>
      </c>
      <c r="D1562" s="5" t="s">
        <v>199</v>
      </c>
      <c r="E1562" s="5" t="s">
        <v>237</v>
      </c>
      <c r="F1562" s="5">
        <v>39</v>
      </c>
      <c r="G1562" s="5" t="s">
        <v>1274</v>
      </c>
      <c r="H1562" s="15">
        <v>29.328161000000001</v>
      </c>
      <c r="I1562" s="15">
        <v>120.84364600000001</v>
      </c>
      <c r="J1562" s="5">
        <v>1561</v>
      </c>
      <c r="K1562" s="6">
        <v>1.8447858519114639</v>
      </c>
      <c r="L1562" s="6">
        <v>4.5189478430104887E-2</v>
      </c>
      <c r="M1562" s="6">
        <v>0.21159351591101291</v>
      </c>
      <c r="N1562" s="6">
        <v>6.2006007210978556E-3</v>
      </c>
      <c r="O1562" s="6">
        <v>0.22052991142705161</v>
      </c>
      <c r="P1562" s="6">
        <v>0.88844739433468434</v>
      </c>
      <c r="Q1562" s="6">
        <v>0.76541920960983634</v>
      </c>
      <c r="R1562" s="6">
        <v>1.550004503159505E-3</v>
      </c>
      <c r="S1562" s="6">
        <v>3.0919635304947461E-2</v>
      </c>
      <c r="T1562" s="7">
        <v>39.748685728939599</v>
      </c>
      <c r="U1562" s="8">
        <v>0</v>
      </c>
    </row>
    <row r="1563" spans="1:21" x14ac:dyDescent="0.25">
      <c r="A1563" s="5" t="s">
        <v>22</v>
      </c>
      <c r="B1563" s="5" t="s">
        <v>51</v>
      </c>
      <c r="C1563" s="5" t="s">
        <v>74</v>
      </c>
      <c r="D1563" s="5" t="s">
        <v>199</v>
      </c>
      <c r="E1563" s="5" t="s">
        <v>237</v>
      </c>
      <c r="F1563" s="5">
        <v>40</v>
      </c>
      <c r="G1563" s="5" t="s">
        <v>1274</v>
      </c>
      <c r="H1563" s="15">
        <v>29.328161000000001</v>
      </c>
      <c r="I1563" s="15">
        <v>120.84364600000001</v>
      </c>
      <c r="J1563" s="5">
        <v>1562</v>
      </c>
      <c r="K1563" s="6">
        <v>1.9290507591904109</v>
      </c>
      <c r="L1563" s="6">
        <v>2.270867219185E-2</v>
      </c>
      <c r="M1563" s="6">
        <v>0.1221808764408476</v>
      </c>
      <c r="N1563" s="6">
        <v>5.4735479256774284E-3</v>
      </c>
      <c r="O1563" s="6">
        <v>0.20759754949668771</v>
      </c>
      <c r="P1563" s="6">
        <v>0.81789021916865756</v>
      </c>
      <c r="Q1563" s="6">
        <v>0.85922363037305083</v>
      </c>
      <c r="R1563" s="6">
        <v>2.8695996539131489E-3</v>
      </c>
      <c r="S1563" s="6">
        <v>3.105934900463701E-2</v>
      </c>
      <c r="T1563" s="7">
        <v>30.163806225474399</v>
      </c>
      <c r="U1563" s="8">
        <v>0</v>
      </c>
    </row>
    <row r="1564" spans="1:21" x14ac:dyDescent="0.25">
      <c r="A1564" s="5" t="s">
        <v>22</v>
      </c>
      <c r="B1564" s="5" t="s">
        <v>51</v>
      </c>
      <c r="C1564" s="5" t="s">
        <v>74</v>
      </c>
      <c r="D1564" s="5" t="s">
        <v>199</v>
      </c>
      <c r="E1564" s="5" t="s">
        <v>237</v>
      </c>
      <c r="F1564" s="5">
        <v>41</v>
      </c>
      <c r="G1564" s="5" t="s">
        <v>1274</v>
      </c>
      <c r="H1564" s="15">
        <v>29.328161000000001</v>
      </c>
      <c r="I1564" s="15">
        <v>120.84364600000001</v>
      </c>
      <c r="J1564" s="5">
        <v>1563</v>
      </c>
      <c r="K1564" s="6">
        <v>1.882574031914438</v>
      </c>
      <c r="L1564" s="6">
        <v>4.1727657201207122E-2</v>
      </c>
      <c r="M1564" s="6">
        <v>0.1468825656284303</v>
      </c>
      <c r="N1564" s="6">
        <v>1.8970354539837549E-3</v>
      </c>
      <c r="O1564" s="6">
        <v>0.22762445243782109</v>
      </c>
      <c r="P1564" s="6">
        <v>0.89526720098049994</v>
      </c>
      <c r="Q1564" s="6">
        <v>0.78722558261571218</v>
      </c>
      <c r="R1564" s="6">
        <v>4.4457590107809314E-3</v>
      </c>
      <c r="S1564" s="6">
        <v>2.7041478276777151E-2</v>
      </c>
      <c r="T1564" s="7">
        <v>29.405479334957501</v>
      </c>
      <c r="U1564" s="8">
        <v>0</v>
      </c>
    </row>
    <row r="1565" spans="1:21" x14ac:dyDescent="0.25">
      <c r="A1565" s="5" t="s">
        <v>22</v>
      </c>
      <c r="B1565" s="5" t="s">
        <v>51</v>
      </c>
      <c r="C1565" s="5" t="s">
        <v>74</v>
      </c>
      <c r="D1565" s="5" t="s">
        <v>199</v>
      </c>
      <c r="E1565" s="5" t="s">
        <v>237</v>
      </c>
      <c r="F1565" s="5">
        <v>43</v>
      </c>
      <c r="G1565" s="5" t="s">
        <v>1274</v>
      </c>
      <c r="H1565" s="15">
        <v>29.328161000000001</v>
      </c>
      <c r="I1565" s="15">
        <v>120.84364600000001</v>
      </c>
      <c r="J1565" s="5">
        <v>1564</v>
      </c>
      <c r="K1565" s="6">
        <v>1.900188020054749</v>
      </c>
      <c r="L1565" s="6">
        <v>2.220018801173293E-2</v>
      </c>
      <c r="M1565" s="6">
        <v>0.18674761926213121</v>
      </c>
      <c r="N1565" s="6">
        <v>5.8782876696797806E-3</v>
      </c>
      <c r="O1565" s="6">
        <v>0.22181971246133289</v>
      </c>
      <c r="P1565" s="6">
        <v>0.74698738257617125</v>
      </c>
      <c r="Q1565" s="6">
        <v>0.87161248293924665</v>
      </c>
      <c r="R1565" s="6">
        <v>3.8778161842143652E-3</v>
      </c>
      <c r="S1565" s="6">
        <v>4.2324620572950652E-2</v>
      </c>
      <c r="T1565" s="7">
        <v>63.469675599435803</v>
      </c>
      <c r="U1565" s="8">
        <v>0</v>
      </c>
    </row>
    <row r="1566" spans="1:21" x14ac:dyDescent="0.25">
      <c r="A1566" s="5" t="s">
        <v>22</v>
      </c>
      <c r="B1566" s="5" t="s">
        <v>51</v>
      </c>
      <c r="C1566" s="5" t="s">
        <v>74</v>
      </c>
      <c r="D1566" s="5" t="s">
        <v>199</v>
      </c>
      <c r="E1566" s="5" t="s">
        <v>237</v>
      </c>
      <c r="F1566" s="5">
        <v>44</v>
      </c>
      <c r="G1566" s="5" t="s">
        <v>1274</v>
      </c>
      <c r="H1566" s="15">
        <v>29.328161000000001</v>
      </c>
      <c r="I1566" s="15">
        <v>120.84364600000001</v>
      </c>
      <c r="J1566" s="5">
        <v>1565</v>
      </c>
      <c r="K1566" s="6">
        <v>1.9096215695113949</v>
      </c>
      <c r="L1566" s="6">
        <v>3.057620896674524E-2</v>
      </c>
      <c r="M1566" s="6">
        <v>0.13085261374807289</v>
      </c>
      <c r="N1566" s="6">
        <v>4.4759210627702186E-3</v>
      </c>
      <c r="O1566" s="6">
        <v>0.20843863073541</v>
      </c>
      <c r="P1566" s="6">
        <v>0.87308115459822178</v>
      </c>
      <c r="Q1566" s="6">
        <v>0.81471542835442889</v>
      </c>
      <c r="R1566" s="6">
        <v>3.8921907754785531E-3</v>
      </c>
      <c r="S1566" s="6">
        <v>2.794086075148882E-2</v>
      </c>
      <c r="T1566" s="7">
        <v>28.9228901465784</v>
      </c>
      <c r="U1566" s="8">
        <v>0</v>
      </c>
    </row>
    <row r="1567" spans="1:21" x14ac:dyDescent="0.25">
      <c r="A1567" s="5" t="s">
        <v>22</v>
      </c>
      <c r="B1567" s="5" t="s">
        <v>51</v>
      </c>
      <c r="C1567" s="5" t="s">
        <v>74</v>
      </c>
      <c r="D1567" s="5" t="s">
        <v>199</v>
      </c>
      <c r="E1567" s="5" t="s">
        <v>237</v>
      </c>
      <c r="F1567" s="5">
        <v>45</v>
      </c>
      <c r="G1567" s="5" t="s">
        <v>1274</v>
      </c>
      <c r="H1567" s="15">
        <v>29.328161000000001</v>
      </c>
      <c r="I1567" s="15">
        <v>120.84364600000001</v>
      </c>
      <c r="J1567" s="5">
        <v>1566</v>
      </c>
      <c r="K1567" s="6">
        <v>1.880181845730351</v>
      </c>
      <c r="L1567" s="6">
        <v>2.8200253411102171E-2</v>
      </c>
      <c r="M1567" s="6">
        <v>0.20269243871368969</v>
      </c>
      <c r="N1567" s="6">
        <v>3.9937953981517846E-3</v>
      </c>
      <c r="O1567" s="6">
        <v>0.2464070875581173</v>
      </c>
      <c r="P1567" s="6">
        <v>0.7296098664307904</v>
      </c>
      <c r="Q1567" s="6">
        <v>0.87010646107798661</v>
      </c>
      <c r="R1567" s="6">
        <v>3.7165040859948209E-3</v>
      </c>
      <c r="S1567" s="6">
        <v>4.4182037120614151E-2</v>
      </c>
      <c r="T1567" s="7">
        <v>34.0450367200039</v>
      </c>
      <c r="U1567" s="8">
        <v>0</v>
      </c>
    </row>
    <row r="1568" spans="1:21" x14ac:dyDescent="0.25">
      <c r="A1568" s="5" t="s">
        <v>22</v>
      </c>
      <c r="B1568" s="5" t="s">
        <v>51</v>
      </c>
      <c r="C1568" s="5" t="s">
        <v>74</v>
      </c>
      <c r="D1568" s="5" t="s">
        <v>199</v>
      </c>
      <c r="E1568" s="5" t="s">
        <v>237</v>
      </c>
      <c r="F1568" s="5">
        <v>45.2</v>
      </c>
      <c r="G1568" s="5" t="s">
        <v>1274</v>
      </c>
      <c r="H1568" s="15">
        <v>29.328161000000001</v>
      </c>
      <c r="I1568" s="15">
        <v>120.84364600000001</v>
      </c>
      <c r="J1568" s="5">
        <v>1567</v>
      </c>
      <c r="K1568" s="6">
        <v>1.849646108682113</v>
      </c>
      <c r="L1568" s="6">
        <v>4.0581556057964173E-2</v>
      </c>
      <c r="M1568" s="6">
        <v>0.2467627042270317</v>
      </c>
      <c r="N1568" s="6">
        <v>2.181850910671071E-3</v>
      </c>
      <c r="O1568" s="6">
        <v>0.25158933561382529</v>
      </c>
      <c r="P1568" s="6">
        <v>0.79839196695478909</v>
      </c>
      <c r="Q1568" s="6">
        <v>0.76955202933413558</v>
      </c>
      <c r="R1568" s="6">
        <v>4.0116171621616238E-3</v>
      </c>
      <c r="S1568" s="6">
        <v>4.497547432443022E-2</v>
      </c>
      <c r="T1568" s="7">
        <v>48.6357667428627</v>
      </c>
      <c r="U1568" s="8">
        <v>0</v>
      </c>
    </row>
    <row r="1569" spans="1:21" x14ac:dyDescent="0.25">
      <c r="A1569" s="5" t="s">
        <v>22</v>
      </c>
      <c r="B1569" s="5" t="s">
        <v>51</v>
      </c>
      <c r="C1569" s="5" t="s">
        <v>74</v>
      </c>
      <c r="D1569" s="5" t="s">
        <v>199</v>
      </c>
      <c r="E1569" s="5" t="s">
        <v>237</v>
      </c>
      <c r="F1569" s="5">
        <v>46</v>
      </c>
      <c r="G1569" s="5" t="s">
        <v>1274</v>
      </c>
      <c r="H1569" s="15">
        <v>29.328161000000001</v>
      </c>
      <c r="I1569" s="15">
        <v>120.84364600000001</v>
      </c>
      <c r="J1569" s="5">
        <v>1568</v>
      </c>
      <c r="K1569" s="6">
        <v>1.8772314886424299</v>
      </c>
      <c r="L1569" s="6">
        <v>4.5400567690874569E-2</v>
      </c>
      <c r="M1569" s="6">
        <v>0.2149158435303217</v>
      </c>
      <c r="N1569" s="6">
        <v>6.3935076575267263E-3</v>
      </c>
      <c r="O1569" s="6">
        <v>0.21204624225057331</v>
      </c>
      <c r="P1569" s="6">
        <v>0.843812969360339</v>
      </c>
      <c r="Q1569" s="6">
        <v>0.74132549847009643</v>
      </c>
      <c r="R1569" s="6">
        <v>3.598377440064983E-3</v>
      </c>
      <c r="S1569" s="6">
        <v>4.3497867209604232E-2</v>
      </c>
      <c r="T1569" s="7">
        <v>67.909940970589801</v>
      </c>
      <c r="U1569" s="8">
        <v>0</v>
      </c>
    </row>
    <row r="1570" spans="1:21" x14ac:dyDescent="0.25">
      <c r="A1570" s="5" t="s">
        <v>22</v>
      </c>
      <c r="B1570" s="5" t="s">
        <v>51</v>
      </c>
      <c r="C1570" s="5" t="s">
        <v>74</v>
      </c>
      <c r="D1570" s="5" t="s">
        <v>199</v>
      </c>
      <c r="E1570" s="5" t="s">
        <v>237</v>
      </c>
      <c r="F1570" s="5">
        <v>47</v>
      </c>
      <c r="G1570" s="5" t="s">
        <v>1274</v>
      </c>
      <c r="H1570" s="15">
        <v>29.328161000000001</v>
      </c>
      <c r="I1570" s="15">
        <v>120.84364600000001</v>
      </c>
      <c r="J1570" s="5">
        <v>1569</v>
      </c>
      <c r="K1570" s="6">
        <v>1.9008478601347001</v>
      </c>
      <c r="L1570" s="6">
        <v>3.8130243628921742E-2</v>
      </c>
      <c r="M1570" s="6">
        <v>0.15067635479521169</v>
      </c>
      <c r="N1570" s="6">
        <v>5.3056227154716761E-4</v>
      </c>
      <c r="O1570" s="6">
        <v>0.24393803460640459</v>
      </c>
      <c r="P1570" s="6">
        <v>0.84736698312042835</v>
      </c>
      <c r="Q1570" s="6">
        <v>0.78438665598147006</v>
      </c>
      <c r="R1570" s="6">
        <v>4.0419993246333732E-3</v>
      </c>
      <c r="S1570" s="6">
        <v>3.0143378706164781E-2</v>
      </c>
      <c r="T1570" s="7">
        <v>9.5545748214204504</v>
      </c>
      <c r="U1570" s="8">
        <v>0</v>
      </c>
    </row>
    <row r="1571" spans="1:21" x14ac:dyDescent="0.25">
      <c r="A1571" s="5" t="s">
        <v>22</v>
      </c>
      <c r="B1571" s="5" t="s">
        <v>51</v>
      </c>
      <c r="C1571" s="5" t="s">
        <v>74</v>
      </c>
      <c r="D1571" s="5" t="s">
        <v>200</v>
      </c>
      <c r="E1571" s="5" t="s">
        <v>237</v>
      </c>
      <c r="F1571" s="5">
        <v>1</v>
      </c>
      <c r="G1571" s="5" t="s">
        <v>1274</v>
      </c>
      <c r="H1571" s="15">
        <v>29.328161000000001</v>
      </c>
      <c r="I1571" s="15">
        <v>120.84364600000001</v>
      </c>
      <c r="J1571" s="5">
        <v>1570</v>
      </c>
      <c r="K1571" s="6">
        <v>1.885900288925531</v>
      </c>
      <c r="L1571" s="6">
        <v>3.3777279514216302E-2</v>
      </c>
      <c r="M1571" s="6">
        <v>0.16339586352286581</v>
      </c>
      <c r="N1571" s="6">
        <v>3.2792638834796498E-3</v>
      </c>
      <c r="O1571" s="6">
        <v>0.24086955645250019</v>
      </c>
      <c r="P1571" s="6">
        <v>0.84077205633418184</v>
      </c>
      <c r="Q1571" s="6">
        <v>0.80918565196120118</v>
      </c>
      <c r="R1571" s="6">
        <v>3.766368046361975E-3</v>
      </c>
      <c r="S1571" s="6">
        <v>3.0791747246683088E-2</v>
      </c>
      <c r="T1571" s="7">
        <v>45.251527973671799</v>
      </c>
      <c r="U1571" s="8">
        <v>0</v>
      </c>
    </row>
    <row r="1572" spans="1:21" x14ac:dyDescent="0.25">
      <c r="A1572" s="5" t="s">
        <v>22</v>
      </c>
      <c r="B1572" s="5" t="s">
        <v>51</v>
      </c>
      <c r="C1572" s="5" t="s">
        <v>74</v>
      </c>
      <c r="D1572" s="5" t="s">
        <v>200</v>
      </c>
      <c r="E1572" s="5" t="s">
        <v>237</v>
      </c>
      <c r="F1572" s="5">
        <v>1.2</v>
      </c>
      <c r="G1572" s="5" t="s">
        <v>1274</v>
      </c>
      <c r="H1572" s="15">
        <v>29.328161000000001</v>
      </c>
      <c r="I1572" s="15">
        <v>120.84364600000001</v>
      </c>
      <c r="J1572" s="5">
        <v>1571</v>
      </c>
      <c r="K1572" s="6">
        <v>1.886548318517987</v>
      </c>
      <c r="L1572" s="6">
        <v>3.4682993479833203E-2</v>
      </c>
      <c r="M1572" s="6">
        <v>0.15919445418871461</v>
      </c>
      <c r="N1572" s="6">
        <v>2.3362202068559269E-3</v>
      </c>
      <c r="O1572" s="6">
        <v>0.25412267558077462</v>
      </c>
      <c r="P1572" s="6">
        <v>0.83311505041829848</v>
      </c>
      <c r="Q1572" s="6">
        <v>0.80714914850355335</v>
      </c>
      <c r="R1572" s="6">
        <v>1.9959499292370761E-3</v>
      </c>
      <c r="S1572" s="6">
        <v>3.3143235353388832E-2</v>
      </c>
      <c r="T1572" s="7">
        <v>39.374706158909298</v>
      </c>
      <c r="U1572" s="8">
        <v>0</v>
      </c>
    </row>
    <row r="1573" spans="1:21" x14ac:dyDescent="0.25">
      <c r="A1573" s="5" t="s">
        <v>22</v>
      </c>
      <c r="B1573" s="5" t="s">
        <v>51</v>
      </c>
      <c r="C1573" s="5" t="s">
        <v>74</v>
      </c>
      <c r="D1573" s="5" t="s">
        <v>200</v>
      </c>
      <c r="E1573" s="5" t="s">
        <v>237</v>
      </c>
      <c r="F1573" s="5">
        <v>2</v>
      </c>
      <c r="G1573" s="5" t="s">
        <v>1274</v>
      </c>
      <c r="H1573" s="15">
        <v>29.328161000000001</v>
      </c>
      <c r="I1573" s="15">
        <v>120.84364600000001</v>
      </c>
      <c r="J1573" s="5">
        <v>1572</v>
      </c>
      <c r="K1573" s="6">
        <v>1.9112325190396151</v>
      </c>
      <c r="L1573" s="6">
        <v>3.2863889787572133E-2</v>
      </c>
      <c r="M1573" s="6">
        <v>0.1487006357650674</v>
      </c>
      <c r="N1573" s="6">
        <v>3.0822296133438758E-3</v>
      </c>
      <c r="O1573" s="6">
        <v>0.2379366457972778</v>
      </c>
      <c r="P1573" s="6">
        <v>0.80450150121758768</v>
      </c>
      <c r="Q1573" s="6">
        <v>0.82135391675810354</v>
      </c>
      <c r="R1573" s="6">
        <v>3.8995974970334E-3</v>
      </c>
      <c r="S1573" s="6">
        <v>2.8939682277503369E-2</v>
      </c>
      <c r="T1573" s="7">
        <v>45.251527973671799</v>
      </c>
      <c r="U1573" s="8">
        <v>0</v>
      </c>
    </row>
    <row r="1574" spans="1:21" x14ac:dyDescent="0.25">
      <c r="A1574" s="5" t="s">
        <v>22</v>
      </c>
      <c r="B1574" s="5" t="s">
        <v>51</v>
      </c>
      <c r="C1574" s="5" t="s">
        <v>74</v>
      </c>
      <c r="D1574" s="5" t="s">
        <v>200</v>
      </c>
      <c r="E1574" s="5" t="s">
        <v>237</v>
      </c>
      <c r="F1574" s="5">
        <v>2.2000000000000002</v>
      </c>
      <c r="G1574" s="5" t="s">
        <v>1274</v>
      </c>
      <c r="H1574" s="15">
        <v>29.328161000000001</v>
      </c>
      <c r="I1574" s="15">
        <v>120.84364600000001</v>
      </c>
      <c r="J1574" s="5">
        <v>1573</v>
      </c>
      <c r="K1574" s="6">
        <v>1.8949683179737209</v>
      </c>
      <c r="L1574" s="6">
        <v>2.744149363962536E-2</v>
      </c>
      <c r="M1574" s="6">
        <v>0.2042905624476033</v>
      </c>
      <c r="N1574" s="6">
        <v>4.7012123112984312E-3</v>
      </c>
      <c r="O1574" s="6">
        <v>0.24446783574635381</v>
      </c>
      <c r="P1574" s="6">
        <v>0.70212854340648823</v>
      </c>
      <c r="Q1574" s="6">
        <v>0.86703214647071336</v>
      </c>
      <c r="R1574" s="6">
        <v>5.3180855365461271E-3</v>
      </c>
      <c r="S1574" s="6">
        <v>4.4684879845234962E-2</v>
      </c>
      <c r="T1574" s="7">
        <v>98.730606488011304</v>
      </c>
      <c r="U1574" s="8">
        <v>0</v>
      </c>
    </row>
    <row r="1575" spans="1:21" x14ac:dyDescent="0.25">
      <c r="A1575" s="5" t="s">
        <v>22</v>
      </c>
      <c r="B1575" s="5" t="s">
        <v>51</v>
      </c>
      <c r="C1575" s="5" t="s">
        <v>74</v>
      </c>
      <c r="D1575" s="5" t="s">
        <v>200</v>
      </c>
      <c r="E1575" s="5" t="s">
        <v>237</v>
      </c>
      <c r="F1575" s="5">
        <v>4</v>
      </c>
      <c r="G1575" s="5" t="s">
        <v>1274</v>
      </c>
      <c r="H1575" s="15">
        <v>29.328161000000001</v>
      </c>
      <c r="I1575" s="15">
        <v>120.84364600000001</v>
      </c>
      <c r="J1575" s="5">
        <v>1574</v>
      </c>
      <c r="K1575" s="6">
        <v>1.892048410530689</v>
      </c>
      <c r="L1575" s="6">
        <v>2.6941540024469929E-2</v>
      </c>
      <c r="M1575" s="6">
        <v>0.19016394864896349</v>
      </c>
      <c r="N1575" s="6">
        <v>7.4949837297223756E-3</v>
      </c>
      <c r="O1575" s="6">
        <v>0.2412782082978259</v>
      </c>
      <c r="P1575" s="6">
        <v>0.73116475874433962</v>
      </c>
      <c r="Q1575" s="6">
        <v>0.86603702971495777</v>
      </c>
      <c r="R1575" s="6">
        <v>4.2326494838093604E-3</v>
      </c>
      <c r="S1575" s="6">
        <v>4.445571444631477E-2</v>
      </c>
      <c r="T1575" s="7">
        <v>16.536160692573301</v>
      </c>
      <c r="U1575" s="8">
        <v>0</v>
      </c>
    </row>
    <row r="1576" spans="1:21" x14ac:dyDescent="0.25">
      <c r="A1576" s="5" t="s">
        <v>22</v>
      </c>
      <c r="B1576" s="5" t="s">
        <v>51</v>
      </c>
      <c r="C1576" s="5" t="s">
        <v>74</v>
      </c>
      <c r="D1576" s="5" t="s">
        <v>200</v>
      </c>
      <c r="E1576" s="5" t="s">
        <v>237</v>
      </c>
      <c r="F1576" s="5">
        <v>5</v>
      </c>
      <c r="G1576" s="5" t="s">
        <v>1274</v>
      </c>
      <c r="H1576" s="15">
        <v>29.328161000000001</v>
      </c>
      <c r="I1576" s="15">
        <v>120.84364600000001</v>
      </c>
      <c r="J1576" s="5">
        <v>1575</v>
      </c>
      <c r="K1576" s="6">
        <v>1.905960728262788</v>
      </c>
      <c r="L1576" s="6">
        <v>3.1619491307127698E-2</v>
      </c>
      <c r="M1576" s="6">
        <v>0.1365300524810649</v>
      </c>
      <c r="N1576" s="6">
        <v>3.257315741230653E-3</v>
      </c>
      <c r="O1576" s="6">
        <v>0.21721752784956919</v>
      </c>
      <c r="P1576" s="6">
        <v>0.86461876712614638</v>
      </c>
      <c r="Q1576" s="6">
        <v>0.81321179493912721</v>
      </c>
      <c r="R1576" s="6">
        <v>3.801229352859889E-3</v>
      </c>
      <c r="S1576" s="6">
        <v>3.0526542672391639E-2</v>
      </c>
      <c r="T1576" s="7">
        <v>28.695102378289</v>
      </c>
      <c r="U1576" s="8">
        <v>0</v>
      </c>
    </row>
    <row r="1577" spans="1:21" x14ac:dyDescent="0.25">
      <c r="A1577" s="5" t="s">
        <v>22</v>
      </c>
      <c r="B1577" s="5" t="s">
        <v>51</v>
      </c>
      <c r="C1577" s="5" t="s">
        <v>74</v>
      </c>
      <c r="D1577" s="5" t="s">
        <v>200</v>
      </c>
      <c r="E1577" s="5" t="s">
        <v>237</v>
      </c>
      <c r="F1577" s="5">
        <v>5.0999999999999996</v>
      </c>
      <c r="G1577" s="5" t="s">
        <v>1274</v>
      </c>
      <c r="H1577" s="15">
        <v>29.328161000000001</v>
      </c>
      <c r="I1577" s="15">
        <v>120.84364600000001</v>
      </c>
      <c r="J1577" s="5">
        <v>1576</v>
      </c>
      <c r="K1577" s="6">
        <v>1.8142951995511041</v>
      </c>
      <c r="L1577" s="6">
        <v>4.7163872512979349E-2</v>
      </c>
      <c r="M1577" s="6">
        <v>0.26107206371272212</v>
      </c>
      <c r="N1577" s="6">
        <v>2.9236618598548481E-3</v>
      </c>
      <c r="O1577" s="6">
        <v>0.24643405514322239</v>
      </c>
      <c r="P1577" s="6">
        <v>0.8654732536980797</v>
      </c>
      <c r="Q1577" s="6">
        <v>0.7469543117759142</v>
      </c>
      <c r="R1577" s="6">
        <v>2.056495258147154E-3</v>
      </c>
      <c r="S1577" s="6">
        <v>4.0340303275209467E-2</v>
      </c>
      <c r="T1577" s="7">
        <v>21.3997373668596</v>
      </c>
      <c r="U1577" s="8">
        <v>0</v>
      </c>
    </row>
    <row r="1578" spans="1:21" x14ac:dyDescent="0.25">
      <c r="A1578" s="5" t="s">
        <v>22</v>
      </c>
      <c r="B1578" s="5" t="s">
        <v>51</v>
      </c>
      <c r="C1578" s="5" t="s">
        <v>74</v>
      </c>
      <c r="D1578" s="5" t="s">
        <v>200</v>
      </c>
      <c r="E1578" s="5" t="s">
        <v>237</v>
      </c>
      <c r="F1578" s="5">
        <v>5.2</v>
      </c>
      <c r="G1578" s="5" t="s">
        <v>1274</v>
      </c>
      <c r="H1578" s="15">
        <v>29.328161000000001</v>
      </c>
      <c r="I1578" s="15">
        <v>120.84364600000001</v>
      </c>
      <c r="J1578" s="5">
        <v>1577</v>
      </c>
      <c r="K1578" s="6">
        <v>1.8680293793973199</v>
      </c>
      <c r="L1578" s="6">
        <v>4.2687743051659677E-2</v>
      </c>
      <c r="M1578" s="6">
        <v>0.1934947189906002</v>
      </c>
      <c r="N1578" s="6">
        <v>7.6692608508999449E-3</v>
      </c>
      <c r="O1578" s="6">
        <v>0.21730292803653831</v>
      </c>
      <c r="P1578" s="6">
        <v>0.86688359770710022</v>
      </c>
      <c r="Q1578" s="6">
        <v>0.77253969835941694</v>
      </c>
      <c r="R1578" s="6">
        <v>4.373692085614867E-3</v>
      </c>
      <c r="S1578" s="6">
        <v>3.1251524946731127E-2</v>
      </c>
      <c r="T1578" s="7">
        <v>29.1814600457176</v>
      </c>
      <c r="U1578" s="8">
        <v>0</v>
      </c>
    </row>
    <row r="1579" spans="1:21" x14ac:dyDescent="0.25">
      <c r="A1579" s="5" t="s">
        <v>22</v>
      </c>
      <c r="B1579" s="5" t="s">
        <v>51</v>
      </c>
      <c r="C1579" s="5" t="s">
        <v>74</v>
      </c>
      <c r="D1579" s="5" t="s">
        <v>200</v>
      </c>
      <c r="E1579" s="5" t="s">
        <v>237</v>
      </c>
      <c r="F1579" s="5">
        <v>6</v>
      </c>
      <c r="G1579" s="5" t="s">
        <v>1274</v>
      </c>
      <c r="H1579" s="15">
        <v>29.328161000000001</v>
      </c>
      <c r="I1579" s="15">
        <v>120.84364600000001</v>
      </c>
      <c r="J1579" s="5">
        <v>1578</v>
      </c>
      <c r="K1579" s="6">
        <v>1.9077775139242279</v>
      </c>
      <c r="L1579" s="6">
        <v>2.6932538857186699E-2</v>
      </c>
      <c r="M1579" s="6">
        <v>0.17413073878150839</v>
      </c>
      <c r="N1579" s="6">
        <v>6.4484603905365031E-4</v>
      </c>
      <c r="O1579" s="6">
        <v>0.25745866681275059</v>
      </c>
      <c r="P1579" s="6">
        <v>0.78857537212608042</v>
      </c>
      <c r="Q1579" s="6">
        <v>0.79327554533146749</v>
      </c>
      <c r="R1579" s="6">
        <v>3.5170114850095291E-3</v>
      </c>
      <c r="S1579" s="6">
        <v>4.4279844178966368E-2</v>
      </c>
      <c r="T1579" s="7">
        <v>50.581197412577197</v>
      </c>
      <c r="U1579" s="8">
        <v>0</v>
      </c>
    </row>
    <row r="1580" spans="1:21" x14ac:dyDescent="0.25">
      <c r="A1580" s="5" t="s">
        <v>22</v>
      </c>
      <c r="B1580" s="5" t="s">
        <v>51</v>
      </c>
      <c r="C1580" s="5" t="s">
        <v>74</v>
      </c>
      <c r="D1580" s="5" t="s">
        <v>200</v>
      </c>
      <c r="E1580" s="5" t="s">
        <v>237</v>
      </c>
      <c r="F1580" s="5">
        <v>6.1</v>
      </c>
      <c r="G1580" s="5" t="s">
        <v>1274</v>
      </c>
      <c r="H1580" s="15">
        <v>29.328161000000001</v>
      </c>
      <c r="I1580" s="15">
        <v>120.84364600000001</v>
      </c>
      <c r="J1580" s="5">
        <v>1579</v>
      </c>
      <c r="K1580" s="6">
        <v>1.835060110812504</v>
      </c>
      <c r="L1580" s="6">
        <v>4.9934032088744841E-2</v>
      </c>
      <c r="M1580" s="6">
        <v>0.24119395172341301</v>
      </c>
      <c r="N1580" s="6">
        <v>3.9180841957400384E-3</v>
      </c>
      <c r="O1580" s="6">
        <v>0.23252207391281171</v>
      </c>
      <c r="P1580" s="6">
        <v>0.8596709495299597</v>
      </c>
      <c r="Q1580" s="6">
        <v>0.74678323657054368</v>
      </c>
      <c r="R1580" s="6">
        <v>3.2191758666517689E-3</v>
      </c>
      <c r="S1580" s="6">
        <v>3.9157361989417792E-2</v>
      </c>
      <c r="T1580" s="7">
        <v>60.308350761149804</v>
      </c>
      <c r="U1580" s="8">
        <v>0</v>
      </c>
    </row>
    <row r="1581" spans="1:21" x14ac:dyDescent="0.25">
      <c r="A1581" s="5" t="s">
        <v>22</v>
      </c>
      <c r="B1581" s="5" t="s">
        <v>51</v>
      </c>
      <c r="C1581" s="5" t="s">
        <v>74</v>
      </c>
      <c r="D1581" s="5" t="s">
        <v>200</v>
      </c>
      <c r="E1581" s="5" t="s">
        <v>237</v>
      </c>
      <c r="F1581" s="5">
        <v>7</v>
      </c>
      <c r="G1581" s="5" t="s">
        <v>1274</v>
      </c>
      <c r="H1581" s="15">
        <v>29.328161000000001</v>
      </c>
      <c r="I1581" s="15">
        <v>120.84364600000001</v>
      </c>
      <c r="J1581" s="5">
        <v>1580</v>
      </c>
      <c r="K1581" s="6">
        <v>1.9127707772257869</v>
      </c>
      <c r="L1581" s="6">
        <v>3.1740082167297477E-2</v>
      </c>
      <c r="M1581" s="6">
        <v>0.12764258305727669</v>
      </c>
      <c r="N1581" s="6">
        <v>1.3195063527023179E-3</v>
      </c>
      <c r="O1581" s="6">
        <v>0.21608847373542281</v>
      </c>
      <c r="P1581" s="6">
        <v>0.86044404825836518</v>
      </c>
      <c r="Q1581" s="6">
        <v>0.82366009450569533</v>
      </c>
      <c r="R1581" s="6">
        <v>2.8900756251275281E-3</v>
      </c>
      <c r="S1581" s="6">
        <v>2.8188830274789332E-2</v>
      </c>
      <c r="T1581" s="7">
        <v>39.425869078237803</v>
      </c>
      <c r="U1581" s="8">
        <v>0</v>
      </c>
    </row>
    <row r="1582" spans="1:21" x14ac:dyDescent="0.25">
      <c r="A1582" s="5" t="s">
        <v>22</v>
      </c>
      <c r="B1582" s="5" t="s">
        <v>51</v>
      </c>
      <c r="C1582" s="5" t="s">
        <v>74</v>
      </c>
      <c r="D1582" s="5" t="s">
        <v>200</v>
      </c>
      <c r="E1582" s="5" t="s">
        <v>237</v>
      </c>
      <c r="F1582" s="5">
        <v>8</v>
      </c>
      <c r="G1582" s="5" t="s">
        <v>1274</v>
      </c>
      <c r="H1582" s="15">
        <v>29.328161000000001</v>
      </c>
      <c r="I1582" s="15">
        <v>120.84364600000001</v>
      </c>
      <c r="J1582" s="5">
        <v>1581</v>
      </c>
      <c r="K1582" s="6">
        <v>1.896691579802704</v>
      </c>
      <c r="L1582" s="6">
        <v>3.1888628753912462E-2</v>
      </c>
      <c r="M1582" s="6">
        <v>0.15071762472979369</v>
      </c>
      <c r="N1582" s="6">
        <v>3.2650453202861772E-3</v>
      </c>
      <c r="O1582" s="6">
        <v>0.23096162617055671</v>
      </c>
      <c r="P1582" s="6">
        <v>0.84683786068776112</v>
      </c>
      <c r="Q1582" s="6">
        <v>0.81662591329589385</v>
      </c>
      <c r="R1582" s="6">
        <v>2.7483767849684278E-3</v>
      </c>
      <c r="S1582" s="6">
        <v>2.938360174493472E-2</v>
      </c>
      <c r="T1582" s="7">
        <v>28.8089307685382</v>
      </c>
      <c r="U1582" s="8">
        <v>0</v>
      </c>
    </row>
    <row r="1583" spans="1:21" x14ac:dyDescent="0.25">
      <c r="A1583" s="5" t="s">
        <v>22</v>
      </c>
      <c r="B1583" s="5" t="s">
        <v>51</v>
      </c>
      <c r="C1583" s="5" t="s">
        <v>74</v>
      </c>
      <c r="D1583" s="5" t="s">
        <v>200</v>
      </c>
      <c r="E1583" s="5" t="s">
        <v>237</v>
      </c>
      <c r="F1583" s="5">
        <v>9</v>
      </c>
      <c r="G1583" s="5" t="s">
        <v>1274</v>
      </c>
      <c r="H1583" s="15">
        <v>29.328161000000001</v>
      </c>
      <c r="I1583" s="15">
        <v>120.84364600000001</v>
      </c>
      <c r="J1583" s="5">
        <v>1582</v>
      </c>
      <c r="K1583" s="6">
        <v>1.9122464511372119</v>
      </c>
      <c r="L1583" s="6">
        <v>2.8923959639062361E-2</v>
      </c>
      <c r="M1583" s="6">
        <v>0.1456262766976027</v>
      </c>
      <c r="N1583" s="6">
        <v>2.2697041206568179E-3</v>
      </c>
      <c r="O1583" s="6">
        <v>0.2280144848710372</v>
      </c>
      <c r="P1583" s="6">
        <v>0.82229556325650477</v>
      </c>
      <c r="Q1583" s="6">
        <v>0.82670835270879217</v>
      </c>
      <c r="R1583" s="6">
        <v>2.4004229854922001E-3</v>
      </c>
      <c r="S1583" s="6">
        <v>3.2041511907601808E-2</v>
      </c>
      <c r="T1583" s="7">
        <v>24.5504231311707</v>
      </c>
      <c r="U1583" s="8">
        <v>0</v>
      </c>
    </row>
    <row r="1584" spans="1:21" x14ac:dyDescent="0.25">
      <c r="A1584" s="5" t="s">
        <v>22</v>
      </c>
      <c r="B1584" s="5" t="s">
        <v>51</v>
      </c>
      <c r="C1584" s="5" t="s">
        <v>74</v>
      </c>
      <c r="D1584" s="5" t="s">
        <v>200</v>
      </c>
      <c r="E1584" s="5" t="s">
        <v>237</v>
      </c>
      <c r="F1584" s="5">
        <v>9.1</v>
      </c>
      <c r="G1584" s="5" t="s">
        <v>1274</v>
      </c>
      <c r="H1584" s="15">
        <v>29.328161000000001</v>
      </c>
      <c r="I1584" s="15">
        <v>120.84364600000001</v>
      </c>
      <c r="J1584" s="5">
        <v>1583</v>
      </c>
      <c r="K1584" s="6">
        <v>1.906478828862789</v>
      </c>
      <c r="L1584" s="6">
        <v>3.4682619050901628E-2</v>
      </c>
      <c r="M1584" s="6">
        <v>0.14594355480867471</v>
      </c>
      <c r="N1584" s="6">
        <v>2.1396737195188901E-3</v>
      </c>
      <c r="O1584" s="6">
        <v>0.23857236530615289</v>
      </c>
      <c r="P1584" s="6">
        <v>0.83296875311972252</v>
      </c>
      <c r="Q1584" s="6">
        <v>0.80652585823923628</v>
      </c>
      <c r="R1584" s="6">
        <v>4.2391703508393762E-3</v>
      </c>
      <c r="S1584" s="6">
        <v>2.458344906564424E-2</v>
      </c>
      <c r="T1584" s="7">
        <v>22.038081805359699</v>
      </c>
      <c r="U1584" s="8">
        <v>0</v>
      </c>
    </row>
    <row r="1585" spans="1:21" x14ac:dyDescent="0.25">
      <c r="A1585" s="5" t="s">
        <v>22</v>
      </c>
      <c r="B1585" s="5" t="s">
        <v>51</v>
      </c>
      <c r="C1585" s="5" t="s">
        <v>74</v>
      </c>
      <c r="D1585" s="5" t="s">
        <v>200</v>
      </c>
      <c r="E1585" s="5" t="s">
        <v>237</v>
      </c>
      <c r="F1585" s="5">
        <v>10</v>
      </c>
      <c r="G1585" s="5" t="s">
        <v>1274</v>
      </c>
      <c r="H1585" s="15">
        <v>29.328161000000001</v>
      </c>
      <c r="I1585" s="15">
        <v>120.84364600000001</v>
      </c>
      <c r="J1585" s="5">
        <v>1584</v>
      </c>
      <c r="K1585" s="6">
        <v>1.9152825144950281</v>
      </c>
      <c r="L1585" s="6">
        <v>2.997646746641399E-2</v>
      </c>
      <c r="M1585" s="6">
        <v>0.14560795944283511</v>
      </c>
      <c r="N1585" s="6">
        <v>1.549425675959664E-3</v>
      </c>
      <c r="O1585" s="6">
        <v>0.23705576072397039</v>
      </c>
      <c r="P1585" s="6">
        <v>0.80806346143056107</v>
      </c>
      <c r="Q1585" s="6">
        <v>0.82367146847307493</v>
      </c>
      <c r="R1585" s="6">
        <v>4.2907958726992306E-3</v>
      </c>
      <c r="S1585" s="6">
        <v>3.104379388633011E-2</v>
      </c>
      <c r="T1585" s="7">
        <v>28.945167692250099</v>
      </c>
      <c r="U1585" s="8">
        <v>0</v>
      </c>
    </row>
    <row r="1586" spans="1:21" x14ac:dyDescent="0.25">
      <c r="A1586" s="5" t="s">
        <v>22</v>
      </c>
      <c r="B1586" s="5" t="s">
        <v>51</v>
      </c>
      <c r="C1586" s="5" t="s">
        <v>74</v>
      </c>
      <c r="D1586" s="5" t="s">
        <v>200</v>
      </c>
      <c r="E1586" s="5" t="s">
        <v>237</v>
      </c>
      <c r="F1586" s="5">
        <v>11</v>
      </c>
      <c r="G1586" s="5" t="s">
        <v>1274</v>
      </c>
      <c r="H1586" s="15">
        <v>29.328161000000001</v>
      </c>
      <c r="I1586" s="15">
        <v>120.84364600000001</v>
      </c>
      <c r="J1586" s="5">
        <v>1585</v>
      </c>
      <c r="K1586" s="6">
        <v>1.8896951323713449</v>
      </c>
      <c r="L1586" s="6">
        <v>4.0020102533492558E-2</v>
      </c>
      <c r="M1586" s="6">
        <v>0.15864652844700811</v>
      </c>
      <c r="N1586" s="6">
        <v>1.292769336837938E-3</v>
      </c>
      <c r="O1586" s="6">
        <v>0.23280643631657741</v>
      </c>
      <c r="P1586" s="6">
        <v>0.86240716227610736</v>
      </c>
      <c r="Q1586" s="6">
        <v>0.78746654294535257</v>
      </c>
      <c r="R1586" s="6">
        <v>1.8256552389925009E-3</v>
      </c>
      <c r="S1586" s="6">
        <v>3.069516563221647E-2</v>
      </c>
      <c r="T1586" s="7">
        <v>35.329398715543597</v>
      </c>
      <c r="U1586" s="8">
        <v>0</v>
      </c>
    </row>
    <row r="1587" spans="1:21" x14ac:dyDescent="0.25">
      <c r="A1587" s="5" t="s">
        <v>22</v>
      </c>
      <c r="B1587" s="5" t="s">
        <v>51</v>
      </c>
      <c r="C1587" s="5" t="s">
        <v>74</v>
      </c>
      <c r="D1587" s="5" t="s">
        <v>200</v>
      </c>
      <c r="E1587" s="5" t="s">
        <v>237</v>
      </c>
      <c r="F1587" s="5">
        <v>12</v>
      </c>
      <c r="G1587" s="5" t="s">
        <v>1274</v>
      </c>
      <c r="H1587" s="15">
        <v>29.328161000000001</v>
      </c>
      <c r="I1587" s="15">
        <v>120.84364600000001</v>
      </c>
      <c r="J1587" s="5">
        <v>1586</v>
      </c>
      <c r="K1587" s="6">
        <v>1.9053205112988809</v>
      </c>
      <c r="L1587" s="6">
        <v>2.0233187288195679E-2</v>
      </c>
      <c r="M1587" s="6">
        <v>0.19425212241277329</v>
      </c>
      <c r="N1587" s="6">
        <v>6.4221239181807338E-3</v>
      </c>
      <c r="O1587" s="6">
        <v>0.23757270067007599</v>
      </c>
      <c r="P1587" s="6">
        <v>0.67744015891013953</v>
      </c>
      <c r="Q1587" s="6">
        <v>0.90412036766817605</v>
      </c>
      <c r="R1587" s="6">
        <v>5.2613297328003494E-3</v>
      </c>
      <c r="S1587" s="6">
        <v>4.5894885527434447E-2</v>
      </c>
      <c r="T1587" s="7">
        <v>43.909838465018503</v>
      </c>
      <c r="U1587" s="8">
        <v>0</v>
      </c>
    </row>
    <row r="1588" spans="1:21" x14ac:dyDescent="0.25">
      <c r="A1588" s="5" t="s">
        <v>22</v>
      </c>
      <c r="B1588" s="5" t="s">
        <v>51</v>
      </c>
      <c r="C1588" s="5" t="s">
        <v>74</v>
      </c>
      <c r="D1588" s="5" t="s">
        <v>200</v>
      </c>
      <c r="E1588" s="5" t="s">
        <v>237</v>
      </c>
      <c r="F1588" s="5">
        <v>13</v>
      </c>
      <c r="G1588" s="5" t="s">
        <v>1274</v>
      </c>
      <c r="H1588" s="15">
        <v>29.328161000000001</v>
      </c>
      <c r="I1588" s="15">
        <v>120.84364600000001</v>
      </c>
      <c r="J1588" s="5">
        <v>1587</v>
      </c>
      <c r="K1588" s="6">
        <v>1.9136197700673041</v>
      </c>
      <c r="L1588" s="6">
        <v>3.4256872348841998E-2</v>
      </c>
      <c r="M1588" s="6">
        <v>0.1241774724220787</v>
      </c>
      <c r="N1588" s="6">
        <v>2.7950039746474681E-3</v>
      </c>
      <c r="O1588" s="6">
        <v>0.21529667301580169</v>
      </c>
      <c r="P1588" s="6">
        <v>0.85722841677858019</v>
      </c>
      <c r="Q1588" s="6">
        <v>0.82413894078754268</v>
      </c>
      <c r="R1588" s="6">
        <v>2.8384091439746452E-3</v>
      </c>
      <c r="S1588" s="6">
        <v>2.5490093524838352E-2</v>
      </c>
      <c r="T1588" s="7">
        <v>11.7028170624786</v>
      </c>
      <c r="U1588" s="8">
        <v>0</v>
      </c>
    </row>
    <row r="1589" spans="1:21" x14ac:dyDescent="0.25">
      <c r="A1589" s="5" t="s">
        <v>22</v>
      </c>
      <c r="B1589" s="5" t="s">
        <v>51</v>
      </c>
      <c r="C1589" s="5" t="s">
        <v>74</v>
      </c>
      <c r="D1589" s="5" t="s">
        <v>200</v>
      </c>
      <c r="E1589" s="5" t="s">
        <v>237</v>
      </c>
      <c r="F1589" s="5">
        <v>13.1</v>
      </c>
      <c r="G1589" s="5" t="s">
        <v>1274</v>
      </c>
      <c r="H1589" s="15">
        <v>29.328161000000001</v>
      </c>
      <c r="I1589" s="15">
        <v>120.84364600000001</v>
      </c>
      <c r="J1589" s="5">
        <v>1588</v>
      </c>
      <c r="K1589" s="6">
        <v>1.9271315433655349</v>
      </c>
      <c r="L1589" s="6">
        <v>2.673808128010487E-2</v>
      </c>
      <c r="M1589" s="6">
        <v>0.1136392113390179</v>
      </c>
      <c r="N1589" s="6">
        <v>5.4406774896783852E-3</v>
      </c>
      <c r="O1589" s="6">
        <v>0.20723924504948349</v>
      </c>
      <c r="P1589" s="6">
        <v>0.86009280535390564</v>
      </c>
      <c r="Q1589" s="6">
        <v>0.8298183612515847</v>
      </c>
      <c r="R1589" s="6">
        <v>2.820362659145557E-3</v>
      </c>
      <c r="S1589" s="6">
        <v>2.6685478490839451E-2</v>
      </c>
      <c r="T1589" s="7">
        <v>26.302748446612998</v>
      </c>
      <c r="U1589" s="8">
        <v>0</v>
      </c>
    </row>
    <row r="1590" spans="1:21" x14ac:dyDescent="0.25">
      <c r="A1590" s="5" t="s">
        <v>22</v>
      </c>
      <c r="B1590" s="5" t="s">
        <v>51</v>
      </c>
      <c r="C1590" s="5" t="s">
        <v>74</v>
      </c>
      <c r="D1590" s="5" t="s">
        <v>200</v>
      </c>
      <c r="E1590" s="5" t="s">
        <v>237</v>
      </c>
      <c r="F1590" s="5">
        <v>13.2</v>
      </c>
      <c r="G1590" s="5" t="s">
        <v>1274</v>
      </c>
      <c r="H1590" s="15">
        <v>29.328161000000001</v>
      </c>
      <c r="I1590" s="15">
        <v>120.84364600000001</v>
      </c>
      <c r="J1590" s="5">
        <v>1589</v>
      </c>
      <c r="K1590" s="6">
        <v>1.922337798771484</v>
      </c>
      <c r="L1590" s="6">
        <v>2.171741810204899E-2</v>
      </c>
      <c r="M1590" s="6">
        <v>0.13502042384468629</v>
      </c>
      <c r="N1590" s="6">
        <v>3.319939489197159E-3</v>
      </c>
      <c r="O1590" s="6">
        <v>0.2194502335517565</v>
      </c>
      <c r="P1590" s="6">
        <v>0.8318792742902722</v>
      </c>
      <c r="Q1590" s="6">
        <v>0.83490025003763779</v>
      </c>
      <c r="R1590" s="6">
        <v>3.1511501589034209E-3</v>
      </c>
      <c r="S1590" s="6">
        <v>2.9996226427079841E-2</v>
      </c>
      <c r="T1590" s="7">
        <v>5.7179887927419699</v>
      </c>
      <c r="U1590" s="8">
        <v>0</v>
      </c>
    </row>
    <row r="1591" spans="1:21" x14ac:dyDescent="0.25">
      <c r="A1591" s="5" t="s">
        <v>22</v>
      </c>
      <c r="B1591" s="5" t="s">
        <v>51</v>
      </c>
      <c r="C1591" s="5" t="s">
        <v>74</v>
      </c>
      <c r="D1591" s="5" t="s">
        <v>200</v>
      </c>
      <c r="E1591" s="5" t="s">
        <v>237</v>
      </c>
      <c r="F1591" s="5">
        <v>13.3</v>
      </c>
      <c r="G1591" s="5" t="s">
        <v>1274</v>
      </c>
      <c r="H1591" s="15">
        <v>29.328161000000001</v>
      </c>
      <c r="I1591" s="15">
        <v>120.84364600000001</v>
      </c>
      <c r="J1591" s="5">
        <v>1590</v>
      </c>
      <c r="K1591" s="6">
        <v>1.9190034260672419</v>
      </c>
      <c r="L1591" s="6">
        <v>2.4613886381460601E-2</v>
      </c>
      <c r="M1591" s="6">
        <v>0.15067473339200541</v>
      </c>
      <c r="N1591" s="6">
        <v>2.2627841442432548E-3</v>
      </c>
      <c r="O1591" s="6">
        <v>0.23861162365117891</v>
      </c>
      <c r="P1591" s="6">
        <v>0.78169264206791045</v>
      </c>
      <c r="Q1591" s="6">
        <v>0.83802916957287699</v>
      </c>
      <c r="R1591" s="6">
        <v>5.0348431653912942E-3</v>
      </c>
      <c r="S1591" s="6">
        <v>3.9627414299941863E-2</v>
      </c>
      <c r="T1591" s="7">
        <v>29.523882133191002</v>
      </c>
      <c r="U1591" s="8">
        <v>0</v>
      </c>
    </row>
    <row r="1592" spans="1:21" x14ac:dyDescent="0.25">
      <c r="A1592" s="5" t="s">
        <v>22</v>
      </c>
      <c r="B1592" s="5" t="s">
        <v>51</v>
      </c>
      <c r="C1592" s="5" t="s">
        <v>74</v>
      </c>
      <c r="D1592" s="5" t="s">
        <v>200</v>
      </c>
      <c r="E1592" s="5" t="s">
        <v>237</v>
      </c>
      <c r="F1592" s="5">
        <v>14</v>
      </c>
      <c r="G1592" s="5" t="s">
        <v>1274</v>
      </c>
      <c r="H1592" s="15">
        <v>29.328161000000001</v>
      </c>
      <c r="I1592" s="15">
        <v>120.84364600000001</v>
      </c>
      <c r="J1592" s="5">
        <v>1591</v>
      </c>
      <c r="K1592" s="6">
        <v>1.8596389514282661</v>
      </c>
      <c r="L1592" s="6">
        <v>4.1575947598359621E-2</v>
      </c>
      <c r="M1592" s="6">
        <v>0.20817451344855339</v>
      </c>
      <c r="N1592" s="6">
        <v>7.8671139329927735E-3</v>
      </c>
      <c r="O1592" s="6">
        <v>0.21449629471290049</v>
      </c>
      <c r="P1592" s="6">
        <v>0.8423831129014302</v>
      </c>
      <c r="Q1592" s="6">
        <v>0.79318549690992524</v>
      </c>
      <c r="R1592" s="6">
        <v>3.081975127863477E-3</v>
      </c>
      <c r="S1592" s="6">
        <v>4.0674395722586208E-2</v>
      </c>
      <c r="T1592" s="7">
        <v>39.0016557306678</v>
      </c>
      <c r="U1592" s="8">
        <v>0</v>
      </c>
    </row>
    <row r="1593" spans="1:21" x14ac:dyDescent="0.25">
      <c r="A1593" s="5" t="s">
        <v>22</v>
      </c>
      <c r="B1593" s="5" t="s">
        <v>51</v>
      </c>
      <c r="C1593" s="5" t="s">
        <v>74</v>
      </c>
      <c r="D1593" s="5" t="s">
        <v>200</v>
      </c>
      <c r="E1593" s="5" t="s">
        <v>237</v>
      </c>
      <c r="F1593" s="5">
        <v>14.2</v>
      </c>
      <c r="G1593" s="5" t="s">
        <v>1274</v>
      </c>
      <c r="H1593" s="15">
        <v>29.328161000000001</v>
      </c>
      <c r="I1593" s="15">
        <v>120.84364600000001</v>
      </c>
      <c r="J1593" s="5">
        <v>1592</v>
      </c>
      <c r="K1593" s="6">
        <v>1.8682731246219459</v>
      </c>
      <c r="L1593" s="6">
        <v>4.1837174330862398E-2</v>
      </c>
      <c r="M1593" s="6">
        <v>0.18506070225552071</v>
      </c>
      <c r="N1593" s="6">
        <v>1.278094566000966E-2</v>
      </c>
      <c r="O1593" s="6">
        <v>0.2072938345042625</v>
      </c>
      <c r="P1593" s="6">
        <v>0.88399916660265565</v>
      </c>
      <c r="Q1593" s="6">
        <v>0.7711305425987246</v>
      </c>
      <c r="R1593" s="6">
        <v>2.9903343173369682E-3</v>
      </c>
      <c r="S1593" s="6">
        <v>3.119993173768312E-2</v>
      </c>
      <c r="T1593" s="7">
        <v>28.3313914269945</v>
      </c>
      <c r="U1593" s="8">
        <v>0</v>
      </c>
    </row>
    <row r="1594" spans="1:21" x14ac:dyDescent="0.25">
      <c r="A1594" s="5" t="s">
        <v>22</v>
      </c>
      <c r="B1594" s="5" t="s">
        <v>51</v>
      </c>
      <c r="C1594" s="5" t="s">
        <v>74</v>
      </c>
      <c r="D1594" s="5" t="s">
        <v>200</v>
      </c>
      <c r="E1594" s="5" t="s">
        <v>237</v>
      </c>
      <c r="F1594" s="5">
        <v>14.3</v>
      </c>
      <c r="G1594" s="5" t="s">
        <v>1274</v>
      </c>
      <c r="H1594" s="15">
        <v>29.328161000000001</v>
      </c>
      <c r="I1594" s="15">
        <v>120.84364600000001</v>
      </c>
      <c r="J1594" s="5">
        <v>1593</v>
      </c>
      <c r="K1594" s="6">
        <v>1.9210941392382019</v>
      </c>
      <c r="L1594" s="6">
        <v>2.6887702698667481E-2</v>
      </c>
      <c r="M1594" s="6">
        <v>0.12002233025234491</v>
      </c>
      <c r="N1594" s="6">
        <v>6.4244241794962078E-4</v>
      </c>
      <c r="O1594" s="6">
        <v>0.2401280439948546</v>
      </c>
      <c r="P1594" s="6">
        <v>0.81666253728232108</v>
      </c>
      <c r="Q1594" s="6">
        <v>0.84957466479795707</v>
      </c>
      <c r="R1594" s="6">
        <v>5.2871379245873137E-3</v>
      </c>
      <c r="S1594" s="6">
        <v>2.2773546242198999E-2</v>
      </c>
      <c r="T1594" s="7">
        <v>18.3970074201263</v>
      </c>
      <c r="U1594" s="8">
        <v>0</v>
      </c>
    </row>
    <row r="1595" spans="1:21" x14ac:dyDescent="0.25">
      <c r="A1595" s="5" t="s">
        <v>22</v>
      </c>
      <c r="B1595" s="5" t="s">
        <v>51</v>
      </c>
      <c r="C1595" s="5" t="s">
        <v>74</v>
      </c>
      <c r="D1595" s="5" t="s">
        <v>200</v>
      </c>
      <c r="E1595" s="5" t="s">
        <v>237</v>
      </c>
      <c r="F1595" s="5">
        <v>14.4</v>
      </c>
      <c r="G1595" s="5" t="s">
        <v>1274</v>
      </c>
      <c r="H1595" s="15">
        <v>29.328161000000001</v>
      </c>
      <c r="I1595" s="15">
        <v>120.84364600000001</v>
      </c>
      <c r="J1595" s="5">
        <v>1594</v>
      </c>
      <c r="K1595" s="6">
        <v>1.8728560611924581</v>
      </c>
      <c r="L1595" s="6">
        <v>3.7022232672865092E-2</v>
      </c>
      <c r="M1595" s="6">
        <v>0.18150162001483311</v>
      </c>
      <c r="N1595" s="6">
        <v>8.1382484429335152E-3</v>
      </c>
      <c r="O1595" s="6">
        <v>0.19783512099422479</v>
      </c>
      <c r="P1595" s="6">
        <v>0.87181127357143251</v>
      </c>
      <c r="Q1595" s="6">
        <v>0.80530232137976054</v>
      </c>
      <c r="R1595" s="6">
        <v>3.1905506514975741E-3</v>
      </c>
      <c r="S1595" s="6">
        <v>3.246834998978905E-2</v>
      </c>
      <c r="T1595" s="7">
        <v>25.755810388176901</v>
      </c>
      <c r="U1595" s="8">
        <v>0</v>
      </c>
    </row>
    <row r="1596" spans="1:21" x14ac:dyDescent="0.25">
      <c r="A1596" s="5" t="s">
        <v>22</v>
      </c>
      <c r="B1596" s="5" t="s">
        <v>51</v>
      </c>
      <c r="C1596" s="5" t="s">
        <v>74</v>
      </c>
      <c r="D1596" s="5" t="s">
        <v>200</v>
      </c>
      <c r="E1596" s="5" t="s">
        <v>237</v>
      </c>
      <c r="F1596" s="5">
        <v>15</v>
      </c>
      <c r="G1596" s="5" t="s">
        <v>1274</v>
      </c>
      <c r="H1596" s="15">
        <v>29.328161000000001</v>
      </c>
      <c r="I1596" s="15">
        <v>120.84364600000001</v>
      </c>
      <c r="J1596" s="5">
        <v>1595</v>
      </c>
      <c r="K1596" s="6">
        <v>1.8906627318014659</v>
      </c>
      <c r="L1596" s="6">
        <v>3.696328460691406E-2</v>
      </c>
      <c r="M1596" s="6">
        <v>0.16518882260617229</v>
      </c>
      <c r="N1596" s="6">
        <v>3.4581372542163528E-3</v>
      </c>
      <c r="O1596" s="6">
        <v>0.23177917872485651</v>
      </c>
      <c r="P1596" s="6">
        <v>0.84352871545716845</v>
      </c>
      <c r="Q1596" s="6">
        <v>0.79623693906582405</v>
      </c>
      <c r="R1596" s="6">
        <v>4.6153002781181866E-3</v>
      </c>
      <c r="S1596" s="6">
        <v>3.0041977535658061E-2</v>
      </c>
      <c r="T1596" s="7">
        <v>27.524066441179301</v>
      </c>
      <c r="U1596" s="8">
        <v>0</v>
      </c>
    </row>
    <row r="1597" spans="1:21" x14ac:dyDescent="0.25">
      <c r="A1597" s="5" t="s">
        <v>22</v>
      </c>
      <c r="B1597" s="5" t="s">
        <v>51</v>
      </c>
      <c r="C1597" s="5" t="s">
        <v>74</v>
      </c>
      <c r="D1597" s="5" t="s">
        <v>200</v>
      </c>
      <c r="E1597" s="5" t="s">
        <v>237</v>
      </c>
      <c r="F1597" s="5">
        <v>15.3</v>
      </c>
      <c r="G1597" s="5" t="s">
        <v>1274</v>
      </c>
      <c r="H1597" s="15">
        <v>29.328161000000001</v>
      </c>
      <c r="I1597" s="15">
        <v>120.84364600000001</v>
      </c>
      <c r="J1597" s="5">
        <v>1596</v>
      </c>
      <c r="K1597" s="6">
        <v>1.878660281210337</v>
      </c>
      <c r="L1597" s="6">
        <v>4.1674826852575279E-2</v>
      </c>
      <c r="M1597" s="6">
        <v>0.17443931177102739</v>
      </c>
      <c r="N1597" s="6">
        <v>0</v>
      </c>
      <c r="O1597" s="6">
        <v>0.24570728990917581</v>
      </c>
      <c r="P1597" s="6">
        <v>0.86113445799883737</v>
      </c>
      <c r="Q1597" s="6">
        <v>0.76890181426192594</v>
      </c>
      <c r="R1597" s="6">
        <v>4.9740350679613899E-3</v>
      </c>
      <c r="S1597" s="6">
        <v>3.300553993658651E-2</v>
      </c>
      <c r="T1597" s="7">
        <v>30.399715173839802</v>
      </c>
      <c r="U1597" s="8">
        <v>0</v>
      </c>
    </row>
    <row r="1598" spans="1:21" x14ac:dyDescent="0.25">
      <c r="A1598" s="5" t="s">
        <v>22</v>
      </c>
      <c r="B1598" s="5" t="s">
        <v>51</v>
      </c>
      <c r="C1598" s="5" t="s">
        <v>74</v>
      </c>
      <c r="D1598" s="5" t="s">
        <v>200</v>
      </c>
      <c r="E1598" s="5" t="s">
        <v>237</v>
      </c>
      <c r="F1598" s="5">
        <v>17</v>
      </c>
      <c r="G1598" s="5" t="s">
        <v>1274</v>
      </c>
      <c r="H1598" s="15">
        <v>29.328161000000001</v>
      </c>
      <c r="I1598" s="15">
        <v>120.84364600000001</v>
      </c>
      <c r="J1598" s="5">
        <v>1597</v>
      </c>
      <c r="K1598" s="6">
        <v>1.863906508523369</v>
      </c>
      <c r="L1598" s="6">
        <v>3.6822311275786057E-2</v>
      </c>
      <c r="M1598" s="6">
        <v>0.20686334122291811</v>
      </c>
      <c r="N1598" s="6">
        <v>6.1279075097587076E-3</v>
      </c>
      <c r="O1598" s="6">
        <v>0.21683037005650679</v>
      </c>
      <c r="P1598" s="6">
        <v>0.84726701553659667</v>
      </c>
      <c r="Q1598" s="6">
        <v>0.7906100178533414</v>
      </c>
      <c r="R1598" s="6">
        <v>3.2509365977201189E-3</v>
      </c>
      <c r="S1598" s="6">
        <v>4.2194294517017047E-2</v>
      </c>
      <c r="T1598" s="7">
        <v>44.866494820290903</v>
      </c>
      <c r="U1598" s="8">
        <v>0</v>
      </c>
    </row>
    <row r="1599" spans="1:21" x14ac:dyDescent="0.25">
      <c r="A1599" s="5" t="s">
        <v>22</v>
      </c>
      <c r="B1599" s="5" t="s">
        <v>51</v>
      </c>
      <c r="C1599" s="5" t="s">
        <v>74</v>
      </c>
      <c r="D1599" s="5" t="s">
        <v>200</v>
      </c>
      <c r="E1599" s="5" t="s">
        <v>237</v>
      </c>
      <c r="F1599" s="5">
        <v>17.2</v>
      </c>
      <c r="G1599" s="5" t="s">
        <v>1274</v>
      </c>
      <c r="H1599" s="15">
        <v>29.328161000000001</v>
      </c>
      <c r="I1599" s="15">
        <v>120.84364600000001</v>
      </c>
      <c r="J1599" s="5">
        <v>1598</v>
      </c>
      <c r="K1599" s="6">
        <v>1.9177278692091391</v>
      </c>
      <c r="L1599" s="6">
        <v>2.332611782008354E-2</v>
      </c>
      <c r="M1599" s="6">
        <v>0.13668025782286999</v>
      </c>
      <c r="N1599" s="6">
        <v>3.2775524925945801E-3</v>
      </c>
      <c r="O1599" s="6">
        <v>0.21154045181103279</v>
      </c>
      <c r="P1599" s="6">
        <v>0.83953259730930208</v>
      </c>
      <c r="Q1599" s="6">
        <v>0.83851782956146648</v>
      </c>
      <c r="R1599" s="6">
        <v>4.2637619521851437E-3</v>
      </c>
      <c r="S1599" s="6">
        <v>2.7486688665250031E-2</v>
      </c>
      <c r="T1599" s="7">
        <v>33.923447303146702</v>
      </c>
      <c r="U1599" s="8">
        <v>0</v>
      </c>
    </row>
    <row r="1600" spans="1:21" x14ac:dyDescent="0.25">
      <c r="A1600" s="5" t="s">
        <v>22</v>
      </c>
      <c r="B1600" s="5" t="s">
        <v>51</v>
      </c>
      <c r="C1600" s="5" t="s">
        <v>74</v>
      </c>
      <c r="D1600" s="5" t="s">
        <v>200</v>
      </c>
      <c r="E1600" s="5" t="s">
        <v>237</v>
      </c>
      <c r="F1600" s="5">
        <v>18</v>
      </c>
      <c r="G1600" s="5" t="s">
        <v>1274</v>
      </c>
      <c r="H1600" s="15">
        <v>29.328161000000001</v>
      </c>
      <c r="I1600" s="15">
        <v>120.84364600000001</v>
      </c>
      <c r="J1600" s="5">
        <v>1599</v>
      </c>
      <c r="K1600" s="6">
        <v>1.8462738096579669</v>
      </c>
      <c r="L1600" s="6">
        <v>4.3676571759405279E-2</v>
      </c>
      <c r="M1600" s="6">
        <v>0.21914865281821569</v>
      </c>
      <c r="N1600" s="6">
        <v>5.7397336900928981E-3</v>
      </c>
      <c r="O1600" s="6">
        <v>0.24181215893478081</v>
      </c>
      <c r="P1600" s="6">
        <v>0.86998585930261008</v>
      </c>
      <c r="Q1600" s="6">
        <v>0.7520933655093377</v>
      </c>
      <c r="R1600" s="6">
        <v>3.1542204011168278E-3</v>
      </c>
      <c r="S1600" s="6">
        <v>3.0413227082516019E-2</v>
      </c>
      <c r="T1600" s="7">
        <v>34.652983804289697</v>
      </c>
      <c r="U1600" s="8">
        <v>0</v>
      </c>
    </row>
    <row r="1601" spans="1:21" x14ac:dyDescent="0.25">
      <c r="A1601" s="5" t="s">
        <v>22</v>
      </c>
      <c r="B1601" s="5" t="s">
        <v>51</v>
      </c>
      <c r="C1601" s="5" t="s">
        <v>74</v>
      </c>
      <c r="D1601" s="5" t="s">
        <v>200</v>
      </c>
      <c r="E1601" s="5" t="s">
        <v>237</v>
      </c>
      <c r="F1601" s="5">
        <v>19.100000000000001</v>
      </c>
      <c r="G1601" s="5" t="s">
        <v>1274</v>
      </c>
      <c r="H1601" s="15">
        <v>29.328161000000001</v>
      </c>
      <c r="I1601" s="15">
        <v>120.84364600000001</v>
      </c>
      <c r="J1601" s="5">
        <v>1600</v>
      </c>
      <c r="K1601" s="6">
        <v>1.8861837618867581</v>
      </c>
      <c r="L1601" s="6">
        <v>2.7502756963124979E-2</v>
      </c>
      <c r="M1601" s="6">
        <v>0.18889296977198131</v>
      </c>
      <c r="N1601" s="6">
        <v>6.3149058162470881E-3</v>
      </c>
      <c r="O1601" s="6">
        <v>0.23487009557296221</v>
      </c>
      <c r="P1601" s="6">
        <v>0.74787442593983489</v>
      </c>
      <c r="Q1601" s="6">
        <v>0.87134209120458173</v>
      </c>
      <c r="R1601" s="6">
        <v>3.9151242347698198E-3</v>
      </c>
      <c r="S1601" s="6">
        <v>4.1011076697963118E-2</v>
      </c>
      <c r="T1601" s="7">
        <v>15.6850347745732</v>
      </c>
      <c r="U1601" s="8">
        <v>0</v>
      </c>
    </row>
    <row r="1602" spans="1:21" x14ac:dyDescent="0.25">
      <c r="A1602" s="5" t="s">
        <v>22</v>
      </c>
      <c r="B1602" s="5" t="s">
        <v>51</v>
      </c>
      <c r="C1602" s="5" t="s">
        <v>74</v>
      </c>
      <c r="D1602" s="5" t="s">
        <v>200</v>
      </c>
      <c r="E1602" s="5" t="s">
        <v>237</v>
      </c>
      <c r="F1602" s="5">
        <v>19.2</v>
      </c>
      <c r="G1602" s="5" t="s">
        <v>1274</v>
      </c>
      <c r="H1602" s="15">
        <v>29.328161000000001</v>
      </c>
      <c r="I1602" s="15">
        <v>120.84364600000001</v>
      </c>
      <c r="J1602" s="5">
        <v>1601</v>
      </c>
      <c r="K1602" s="6">
        <v>1.8689600503977231</v>
      </c>
      <c r="L1602" s="6">
        <v>4.0549056807291338E-2</v>
      </c>
      <c r="M1602" s="6">
        <v>0.18261803222908291</v>
      </c>
      <c r="N1602" s="6">
        <v>1.1047822305572941E-2</v>
      </c>
      <c r="O1602" s="6">
        <v>0.23066479364025669</v>
      </c>
      <c r="P1602" s="6">
        <v>0.84290839102042048</v>
      </c>
      <c r="Q1602" s="6">
        <v>0.79793751003477431</v>
      </c>
      <c r="R1602" s="6">
        <v>3.3140352221961108E-3</v>
      </c>
      <c r="S1602" s="6">
        <v>3.0417220392738441E-2</v>
      </c>
      <c r="T1602" s="7">
        <v>10.213511016001201</v>
      </c>
      <c r="U1602" s="8">
        <v>0</v>
      </c>
    </row>
    <row r="1603" spans="1:21" x14ac:dyDescent="0.25">
      <c r="A1603" s="5" t="s">
        <v>22</v>
      </c>
      <c r="B1603" s="5" t="s">
        <v>51</v>
      </c>
      <c r="C1603" s="5" t="s">
        <v>74</v>
      </c>
      <c r="D1603" s="5" t="s">
        <v>200</v>
      </c>
      <c r="E1603" s="5" t="s">
        <v>237</v>
      </c>
      <c r="F1603" s="5">
        <v>20</v>
      </c>
      <c r="G1603" s="5" t="s">
        <v>1274</v>
      </c>
      <c r="H1603" s="15">
        <v>29.328161000000001</v>
      </c>
      <c r="I1603" s="15">
        <v>120.84364600000001</v>
      </c>
      <c r="J1603" s="5">
        <v>1602</v>
      </c>
      <c r="K1603" s="6">
        <v>1.90420785405455</v>
      </c>
      <c r="L1603" s="6">
        <v>3.085494410646647E-2</v>
      </c>
      <c r="M1603" s="6">
        <v>0.1464896341223807</v>
      </c>
      <c r="N1603" s="6">
        <v>2.2831337513977402E-3</v>
      </c>
      <c r="O1603" s="6">
        <v>0.2574647068400126</v>
      </c>
      <c r="P1603" s="6">
        <v>0.83271970827768493</v>
      </c>
      <c r="Q1603" s="6">
        <v>0.79671516110777618</v>
      </c>
      <c r="R1603" s="6">
        <v>4.2566489559925499E-3</v>
      </c>
      <c r="S1603" s="6">
        <v>3.0031892227015949E-2</v>
      </c>
      <c r="T1603" s="7">
        <v>15.0537051101226</v>
      </c>
      <c r="U1603" s="8">
        <v>0</v>
      </c>
    </row>
    <row r="1604" spans="1:21" x14ac:dyDescent="0.25">
      <c r="A1604" s="5" t="s">
        <v>22</v>
      </c>
      <c r="B1604" s="5" t="s">
        <v>51</v>
      </c>
      <c r="C1604" s="5" t="s">
        <v>74</v>
      </c>
      <c r="D1604" s="5" t="s">
        <v>200</v>
      </c>
      <c r="E1604" s="5" t="s">
        <v>237</v>
      </c>
      <c r="F1604" s="5">
        <v>20.100000000000001</v>
      </c>
      <c r="G1604" s="5" t="s">
        <v>1274</v>
      </c>
      <c r="H1604" s="15">
        <v>29.328161000000001</v>
      </c>
      <c r="I1604" s="15">
        <v>120.84364600000001</v>
      </c>
      <c r="J1604" s="5">
        <v>1603</v>
      </c>
      <c r="K1604" s="6">
        <v>1.8810370979885249</v>
      </c>
      <c r="L1604" s="6">
        <v>3.8451201705050578E-2</v>
      </c>
      <c r="M1604" s="6">
        <v>0.17227027356620661</v>
      </c>
      <c r="N1604" s="6">
        <v>1.2080164537514879E-3</v>
      </c>
      <c r="O1604" s="6">
        <v>0.23944548143222641</v>
      </c>
      <c r="P1604" s="6">
        <v>0.85644924222156116</v>
      </c>
      <c r="Q1604" s="6">
        <v>0.7818483105828401</v>
      </c>
      <c r="R1604" s="6">
        <v>5.8396003973629129E-3</v>
      </c>
      <c r="S1604" s="6">
        <v>3.2660245412974388E-2</v>
      </c>
      <c r="T1604" s="7">
        <v>37.023977433004198</v>
      </c>
      <c r="U1604" s="8">
        <v>0</v>
      </c>
    </row>
    <row r="1605" spans="1:21" x14ac:dyDescent="0.25">
      <c r="A1605" s="5" t="s">
        <v>22</v>
      </c>
      <c r="B1605" s="5" t="s">
        <v>51</v>
      </c>
      <c r="C1605" s="5" t="s">
        <v>74</v>
      </c>
      <c r="D1605" s="5" t="s">
        <v>200</v>
      </c>
      <c r="E1605" s="5" t="s">
        <v>237</v>
      </c>
      <c r="F1605" s="5">
        <v>20.2</v>
      </c>
      <c r="G1605" s="5" t="s">
        <v>1274</v>
      </c>
      <c r="H1605" s="15">
        <v>29.328161000000001</v>
      </c>
      <c r="I1605" s="15">
        <v>120.84364600000001</v>
      </c>
      <c r="J1605" s="5">
        <v>1604</v>
      </c>
      <c r="K1605" s="6">
        <v>1.905672380897061</v>
      </c>
      <c r="L1605" s="6">
        <v>3.1942898480270682E-2</v>
      </c>
      <c r="M1605" s="6">
        <v>0.14646098727274551</v>
      </c>
      <c r="N1605" s="6">
        <v>2.9432141572185381E-3</v>
      </c>
      <c r="O1605" s="6">
        <v>0.22259465177906099</v>
      </c>
      <c r="P1605" s="6">
        <v>0.85943742757929309</v>
      </c>
      <c r="Q1605" s="6">
        <v>0.7999904390191811</v>
      </c>
      <c r="R1605" s="6">
        <v>3.3423362349242381E-3</v>
      </c>
      <c r="S1605" s="6">
        <v>3.0026672731404101E-2</v>
      </c>
      <c r="T1605" s="7">
        <v>15.0537051101226</v>
      </c>
      <c r="U1605" s="8">
        <v>0</v>
      </c>
    </row>
    <row r="1606" spans="1:21" x14ac:dyDescent="0.25">
      <c r="A1606" s="5" t="s">
        <v>22</v>
      </c>
      <c r="B1606" s="5" t="s">
        <v>51</v>
      </c>
      <c r="C1606" s="5" t="s">
        <v>74</v>
      </c>
      <c r="D1606" s="5" t="s">
        <v>200</v>
      </c>
      <c r="E1606" s="5" t="s">
        <v>237</v>
      </c>
      <c r="F1606" s="5">
        <v>21</v>
      </c>
      <c r="G1606" s="5" t="s">
        <v>1274</v>
      </c>
      <c r="H1606" s="15">
        <v>29.328161000000001</v>
      </c>
      <c r="I1606" s="15">
        <v>120.84364600000001</v>
      </c>
      <c r="J1606" s="5">
        <v>1605</v>
      </c>
      <c r="K1606" s="6">
        <v>1.8771838604865869</v>
      </c>
      <c r="L1606" s="6">
        <v>2.5127609272313611E-2</v>
      </c>
      <c r="M1606" s="6">
        <v>0.21651365924076291</v>
      </c>
      <c r="N1606" s="6">
        <v>3.639682772315416E-3</v>
      </c>
      <c r="O1606" s="6">
        <v>0.24012248845518711</v>
      </c>
      <c r="P1606" s="6">
        <v>0.75113574271950656</v>
      </c>
      <c r="Q1606" s="6">
        <v>0.84686354593725877</v>
      </c>
      <c r="R1606" s="6">
        <v>4.5911037998503804E-3</v>
      </c>
      <c r="S1606" s="6">
        <v>4.2182418872851637E-2</v>
      </c>
      <c r="T1606" s="7">
        <v>53.737658674188999</v>
      </c>
      <c r="U1606" s="8">
        <v>0</v>
      </c>
    </row>
    <row r="1607" spans="1:21" x14ac:dyDescent="0.25">
      <c r="A1607" s="5" t="s">
        <v>22</v>
      </c>
      <c r="B1607" s="5" t="s">
        <v>51</v>
      </c>
      <c r="C1607" s="5" t="s">
        <v>74</v>
      </c>
      <c r="D1607" s="5" t="s">
        <v>200</v>
      </c>
      <c r="E1607" s="5" t="s">
        <v>237</v>
      </c>
      <c r="F1607" s="5">
        <v>22</v>
      </c>
      <c r="G1607" s="5" t="s">
        <v>1274</v>
      </c>
      <c r="H1607" s="15">
        <v>29.328161000000001</v>
      </c>
      <c r="I1607" s="15">
        <v>120.84364600000001</v>
      </c>
      <c r="J1607" s="5">
        <v>1606</v>
      </c>
      <c r="K1607" s="6">
        <v>1.903333479853089</v>
      </c>
      <c r="L1607" s="6">
        <v>3.026253575704493E-2</v>
      </c>
      <c r="M1607" s="6">
        <v>0.13927898794493329</v>
      </c>
      <c r="N1607" s="6">
        <v>4.2440154942773936E-3</v>
      </c>
      <c r="O1607" s="6">
        <v>0.22343565824271791</v>
      </c>
      <c r="P1607" s="6">
        <v>0.84305366766297551</v>
      </c>
      <c r="Q1607" s="6">
        <v>0.83176748194202443</v>
      </c>
      <c r="R1607" s="6">
        <v>4.9230134137365099E-3</v>
      </c>
      <c r="S1607" s="6">
        <v>2.8640056491742099E-2</v>
      </c>
      <c r="T1607" s="7">
        <v>15.0537051101226</v>
      </c>
      <c r="U1607" s="8">
        <v>0</v>
      </c>
    </row>
    <row r="1608" spans="1:21" x14ac:dyDescent="0.25">
      <c r="A1608" s="5" t="s">
        <v>22</v>
      </c>
      <c r="B1608" s="5" t="s">
        <v>51</v>
      </c>
      <c r="C1608" s="5" t="s">
        <v>74</v>
      </c>
      <c r="D1608" s="5" t="s">
        <v>200</v>
      </c>
      <c r="E1608" s="5" t="s">
        <v>237</v>
      </c>
      <c r="F1608" s="5">
        <v>23</v>
      </c>
      <c r="G1608" s="5" t="s">
        <v>1274</v>
      </c>
      <c r="H1608" s="15">
        <v>29.328161000000001</v>
      </c>
      <c r="I1608" s="15">
        <v>120.84364600000001</v>
      </c>
      <c r="J1608" s="5">
        <v>1607</v>
      </c>
      <c r="K1608" s="6">
        <v>1.866559709366695</v>
      </c>
      <c r="L1608" s="6">
        <v>4.1263285085997442E-2</v>
      </c>
      <c r="M1608" s="6">
        <v>0.18047258430498139</v>
      </c>
      <c r="N1608" s="6">
        <v>8.9651569772160305E-3</v>
      </c>
      <c r="O1608" s="6">
        <v>0.21099624841297579</v>
      </c>
      <c r="P1608" s="6">
        <v>0.89475719688798372</v>
      </c>
      <c r="Q1608" s="6">
        <v>0.77811111208579087</v>
      </c>
      <c r="R1608" s="6">
        <v>2.0852141263612142E-3</v>
      </c>
      <c r="S1608" s="6">
        <v>2.8495255316417521E-2</v>
      </c>
      <c r="T1608" s="7">
        <v>48.236953455571197</v>
      </c>
      <c r="U1608" s="8">
        <v>0</v>
      </c>
    </row>
    <row r="1609" spans="1:21" x14ac:dyDescent="0.25">
      <c r="A1609" s="5" t="s">
        <v>22</v>
      </c>
      <c r="B1609" s="5" t="s">
        <v>51</v>
      </c>
      <c r="C1609" s="5" t="s">
        <v>74</v>
      </c>
      <c r="D1609" s="5" t="s">
        <v>200</v>
      </c>
      <c r="E1609" s="5" t="s">
        <v>237</v>
      </c>
      <c r="F1609" s="5">
        <v>23.2</v>
      </c>
      <c r="G1609" s="5" t="s">
        <v>1274</v>
      </c>
      <c r="H1609" s="15">
        <v>29.328161000000001</v>
      </c>
      <c r="I1609" s="15">
        <v>120.84364600000001</v>
      </c>
      <c r="J1609" s="5">
        <v>1608</v>
      </c>
      <c r="K1609" s="6">
        <v>1.894314558432165</v>
      </c>
      <c r="L1609" s="6">
        <v>3.7939321460031608E-2</v>
      </c>
      <c r="M1609" s="6">
        <v>0.15807973432039099</v>
      </c>
      <c r="N1609" s="6">
        <v>0</v>
      </c>
      <c r="O1609" s="6">
        <v>0.24267065241741201</v>
      </c>
      <c r="P1609" s="6">
        <v>0.84336348391478311</v>
      </c>
      <c r="Q1609" s="6">
        <v>0.79041919708000141</v>
      </c>
      <c r="R1609" s="6">
        <v>5.096092026957582E-3</v>
      </c>
      <c r="S1609" s="6">
        <v>3.1301470509522047E-2</v>
      </c>
      <c r="T1609" s="7">
        <v>27.9266572637518</v>
      </c>
      <c r="U1609" s="8">
        <v>0</v>
      </c>
    </row>
    <row r="1610" spans="1:21" x14ac:dyDescent="0.25">
      <c r="A1610" s="5" t="s">
        <v>22</v>
      </c>
      <c r="B1610" s="5" t="s">
        <v>51</v>
      </c>
      <c r="C1610" s="5" t="s">
        <v>74</v>
      </c>
      <c r="D1610" s="5" t="s">
        <v>200</v>
      </c>
      <c r="E1610" s="5" t="s">
        <v>237</v>
      </c>
      <c r="F1610" s="5">
        <v>24</v>
      </c>
      <c r="G1610" s="5" t="s">
        <v>1274</v>
      </c>
      <c r="H1610" s="15">
        <v>29.328161000000001</v>
      </c>
      <c r="I1610" s="15">
        <v>120.84364600000001</v>
      </c>
      <c r="J1610" s="5">
        <v>1609</v>
      </c>
      <c r="K1610" s="6">
        <v>1.89828131122896</v>
      </c>
      <c r="L1610" s="6">
        <v>2.1262178236480939E-2</v>
      </c>
      <c r="M1610" s="6">
        <v>0.20124629303081351</v>
      </c>
      <c r="N1610" s="6">
        <v>4.9252953912205071E-3</v>
      </c>
      <c r="O1610" s="6">
        <v>0.23268280404877531</v>
      </c>
      <c r="P1610" s="6">
        <v>0.7353332273764126</v>
      </c>
      <c r="Q1610" s="6">
        <v>0.86074322540483816</v>
      </c>
      <c r="R1610" s="6">
        <v>2.4665792684949129E-3</v>
      </c>
      <c r="S1610" s="6">
        <v>3.5521719645615978E-2</v>
      </c>
      <c r="T1610" s="7">
        <v>48.577117730025698</v>
      </c>
      <c r="U1610" s="8">
        <v>0</v>
      </c>
    </row>
    <row r="1611" spans="1:21" x14ac:dyDescent="0.25">
      <c r="A1611" s="5" t="s">
        <v>22</v>
      </c>
      <c r="B1611" s="5" t="s">
        <v>51</v>
      </c>
      <c r="C1611" s="5" t="s">
        <v>74</v>
      </c>
      <c r="D1611" s="5" t="s">
        <v>200</v>
      </c>
      <c r="E1611" s="5" t="s">
        <v>237</v>
      </c>
      <c r="F1611" s="5">
        <v>24.1</v>
      </c>
      <c r="G1611" s="5" t="s">
        <v>1274</v>
      </c>
      <c r="H1611" s="15">
        <v>29.328161000000001</v>
      </c>
      <c r="I1611" s="15">
        <v>120.84364600000001</v>
      </c>
      <c r="J1611" s="5">
        <v>1610</v>
      </c>
      <c r="K1611" s="6">
        <v>1.8638871797448091</v>
      </c>
      <c r="L1611" s="6">
        <v>4.0592576371536397E-2</v>
      </c>
      <c r="M1611" s="6">
        <v>0.2015215469358205</v>
      </c>
      <c r="N1611" s="6">
        <v>5.8620352300566784E-3</v>
      </c>
      <c r="O1611" s="6">
        <v>0.2315312186118865</v>
      </c>
      <c r="P1611" s="6">
        <v>0.85960976599838612</v>
      </c>
      <c r="Q1611" s="6">
        <v>0.77064089745486553</v>
      </c>
      <c r="R1611" s="6">
        <v>3.6110930300743841E-3</v>
      </c>
      <c r="S1611" s="6">
        <v>2.6451984723172828E-2</v>
      </c>
      <c r="T1611" s="7">
        <v>26.549406786692099</v>
      </c>
      <c r="U1611" s="8">
        <v>0</v>
      </c>
    </row>
    <row r="1612" spans="1:21" x14ac:dyDescent="0.25">
      <c r="A1612" s="5" t="s">
        <v>22</v>
      </c>
      <c r="B1612" s="5" t="s">
        <v>51</v>
      </c>
      <c r="C1612" s="5" t="s">
        <v>74</v>
      </c>
      <c r="D1612" s="5" t="s">
        <v>200</v>
      </c>
      <c r="E1612" s="5" t="s">
        <v>237</v>
      </c>
      <c r="F1612" s="5">
        <v>24.2</v>
      </c>
      <c r="G1612" s="5" t="s">
        <v>1274</v>
      </c>
      <c r="H1612" s="15">
        <v>29.328161000000001</v>
      </c>
      <c r="I1612" s="15">
        <v>120.84364600000001</v>
      </c>
      <c r="J1612" s="5">
        <v>1611</v>
      </c>
      <c r="K1612" s="6">
        <v>1.847395093792225</v>
      </c>
      <c r="L1612" s="6">
        <v>4.0155850830316232E-2</v>
      </c>
      <c r="M1612" s="6">
        <v>0.24325734984472089</v>
      </c>
      <c r="N1612" s="6">
        <v>2.376327228235285E-3</v>
      </c>
      <c r="O1612" s="6">
        <v>0.24868946226069319</v>
      </c>
      <c r="P1612" s="6">
        <v>0.8023206581866934</v>
      </c>
      <c r="Q1612" s="6">
        <v>0.77926760553158192</v>
      </c>
      <c r="R1612" s="6">
        <v>4.0858929672727452E-3</v>
      </c>
      <c r="S1612" s="6">
        <v>4.2376836830966692E-2</v>
      </c>
      <c r="T1612" s="7">
        <v>44.3872894715009</v>
      </c>
      <c r="U1612" s="8">
        <v>0</v>
      </c>
    </row>
    <row r="1613" spans="1:21" x14ac:dyDescent="0.25">
      <c r="A1613" s="5" t="s">
        <v>22</v>
      </c>
      <c r="B1613" s="5" t="s">
        <v>51</v>
      </c>
      <c r="C1613" s="5" t="s">
        <v>74</v>
      </c>
      <c r="D1613" s="5" t="s">
        <v>200</v>
      </c>
      <c r="E1613" s="5" t="s">
        <v>237</v>
      </c>
      <c r="F1613" s="5">
        <v>25</v>
      </c>
      <c r="G1613" s="5" t="s">
        <v>1274</v>
      </c>
      <c r="H1613" s="15">
        <v>29.328161000000001</v>
      </c>
      <c r="I1613" s="15">
        <v>120.84364600000001</v>
      </c>
      <c r="J1613" s="5">
        <v>1612</v>
      </c>
      <c r="K1613" s="6">
        <v>1.873825189413064</v>
      </c>
      <c r="L1613" s="6">
        <v>3.4933982782177173E-2</v>
      </c>
      <c r="M1613" s="6">
        <v>0.1801412228115061</v>
      </c>
      <c r="N1613" s="6">
        <v>6.92844832485428E-3</v>
      </c>
      <c r="O1613" s="6">
        <v>0.2066922116354391</v>
      </c>
      <c r="P1613" s="6">
        <v>0.88050252293021214</v>
      </c>
      <c r="Q1613" s="6">
        <v>0.79420584311757525</v>
      </c>
      <c r="R1613" s="6">
        <v>2.579052837710304E-3</v>
      </c>
      <c r="S1613" s="6">
        <v>3.3046744352226362E-2</v>
      </c>
      <c r="T1613" s="7">
        <v>23.5976999023543</v>
      </c>
      <c r="U1613" s="8">
        <v>0</v>
      </c>
    </row>
    <row r="1614" spans="1:21" x14ac:dyDescent="0.25">
      <c r="A1614" s="5" t="s">
        <v>22</v>
      </c>
      <c r="B1614" s="5" t="s">
        <v>51</v>
      </c>
      <c r="C1614" s="5" t="s">
        <v>74</v>
      </c>
      <c r="D1614" s="5" t="s">
        <v>200</v>
      </c>
      <c r="E1614" s="5" t="s">
        <v>237</v>
      </c>
      <c r="F1614" s="5">
        <v>26</v>
      </c>
      <c r="G1614" s="5" t="s">
        <v>1274</v>
      </c>
      <c r="H1614" s="15">
        <v>29.328161000000001</v>
      </c>
      <c r="I1614" s="15">
        <v>120.84364600000001</v>
      </c>
      <c r="J1614" s="5">
        <v>1613</v>
      </c>
      <c r="K1614" s="6">
        <v>1.839136441441404</v>
      </c>
      <c r="L1614" s="6">
        <v>4.906246562544752E-2</v>
      </c>
      <c r="M1614" s="6">
        <v>0.22914086817022281</v>
      </c>
      <c r="N1614" s="6">
        <v>3.6673956152725421E-3</v>
      </c>
      <c r="O1614" s="6">
        <v>0.24242006143273029</v>
      </c>
      <c r="P1614" s="6">
        <v>0.86371166430252422</v>
      </c>
      <c r="Q1614" s="6">
        <v>0.74689169854973003</v>
      </c>
      <c r="R1614" s="6">
        <v>2.6932545989182852E-3</v>
      </c>
      <c r="S1614" s="6">
        <v>3.5540552288654367E-2</v>
      </c>
      <c r="T1614" s="7">
        <v>26.964241267734199</v>
      </c>
      <c r="U1614" s="8">
        <v>0</v>
      </c>
    </row>
    <row r="1615" spans="1:21" x14ac:dyDescent="0.25">
      <c r="A1615" s="5" t="s">
        <v>22</v>
      </c>
      <c r="B1615" s="5" t="s">
        <v>51</v>
      </c>
      <c r="C1615" s="5" t="s">
        <v>74</v>
      </c>
      <c r="D1615" s="5" t="s">
        <v>200</v>
      </c>
      <c r="E1615" s="5" t="s">
        <v>237</v>
      </c>
      <c r="F1615" s="5">
        <v>26.2</v>
      </c>
      <c r="G1615" s="5" t="s">
        <v>1274</v>
      </c>
      <c r="H1615" s="15">
        <v>29.328161000000001</v>
      </c>
      <c r="I1615" s="15">
        <v>120.84364600000001</v>
      </c>
      <c r="J1615" s="5">
        <v>1614</v>
      </c>
      <c r="K1615" s="6">
        <v>1.9000018336774349</v>
      </c>
      <c r="L1615" s="6">
        <v>2.6008396295005141E-2</v>
      </c>
      <c r="M1615" s="6">
        <v>0.1996839686274047</v>
      </c>
      <c r="N1615" s="6">
        <v>4.8972604806855726E-3</v>
      </c>
      <c r="O1615" s="6">
        <v>0.2225602600795907</v>
      </c>
      <c r="P1615" s="6">
        <v>0.71578688198037488</v>
      </c>
      <c r="Q1615" s="6">
        <v>0.87754012289406369</v>
      </c>
      <c r="R1615" s="6">
        <v>2.217301135917958E-3</v>
      </c>
      <c r="S1615" s="6">
        <v>4.1677771896121707E-2</v>
      </c>
      <c r="T1615" s="7">
        <v>26.964241267734199</v>
      </c>
      <c r="U1615" s="8">
        <v>0</v>
      </c>
    </row>
    <row r="1616" spans="1:21" x14ac:dyDescent="0.25">
      <c r="A1616" s="5" t="s">
        <v>22</v>
      </c>
      <c r="B1616" s="5" t="s">
        <v>51</v>
      </c>
      <c r="C1616" s="5" t="s">
        <v>74</v>
      </c>
      <c r="D1616" s="5" t="s">
        <v>200</v>
      </c>
      <c r="E1616" s="5" t="s">
        <v>237</v>
      </c>
      <c r="F1616" s="5">
        <v>27</v>
      </c>
      <c r="G1616" s="5" t="s">
        <v>1274</v>
      </c>
      <c r="H1616" s="15">
        <v>29.328161000000001</v>
      </c>
      <c r="I1616" s="15">
        <v>120.84364600000001</v>
      </c>
      <c r="J1616" s="5">
        <v>1615</v>
      </c>
      <c r="K1616" s="6">
        <v>1.930467651079335</v>
      </c>
      <c r="L1616" s="6">
        <v>2.4275661901810838E-2</v>
      </c>
      <c r="M1616" s="6">
        <v>0.1220631589320023</v>
      </c>
      <c r="N1616" s="6">
        <v>4.0880939725649766E-3</v>
      </c>
      <c r="O1616" s="6">
        <v>0.20833469850047309</v>
      </c>
      <c r="P1616" s="6">
        <v>0.81116632094105423</v>
      </c>
      <c r="Q1616" s="6">
        <v>0.86000106899780071</v>
      </c>
      <c r="R1616" s="6">
        <v>3.1909163151278451E-3</v>
      </c>
      <c r="S1616" s="6">
        <v>3.1724046436250777E-2</v>
      </c>
      <c r="T1616" s="7">
        <v>14.6982406651325</v>
      </c>
      <c r="U1616" s="8">
        <v>0</v>
      </c>
    </row>
    <row r="1617" spans="1:21" x14ac:dyDescent="0.25">
      <c r="A1617" s="5" t="s">
        <v>22</v>
      </c>
      <c r="B1617" s="5" t="s">
        <v>51</v>
      </c>
      <c r="C1617" s="5" t="s">
        <v>74</v>
      </c>
      <c r="D1617" s="5" t="s">
        <v>200</v>
      </c>
      <c r="E1617" s="5" t="s">
        <v>237</v>
      </c>
      <c r="F1617" s="5">
        <v>27.2</v>
      </c>
      <c r="G1617" s="5" t="s">
        <v>1274</v>
      </c>
      <c r="H1617" s="15">
        <v>29.328161000000001</v>
      </c>
      <c r="I1617" s="15">
        <v>120.84364600000001</v>
      </c>
      <c r="J1617" s="5">
        <v>1616</v>
      </c>
      <c r="K1617" s="6">
        <v>1.912048128888415</v>
      </c>
      <c r="L1617" s="6">
        <v>2.802736403078844E-2</v>
      </c>
      <c r="M1617" s="6">
        <v>0.13919592974555611</v>
      </c>
      <c r="N1617" s="6">
        <v>1.7556470909371219E-3</v>
      </c>
      <c r="O1617" s="6">
        <v>0.21978209219405759</v>
      </c>
      <c r="P1617" s="6">
        <v>0.86410937876082461</v>
      </c>
      <c r="Q1617" s="6">
        <v>0.80664505265683728</v>
      </c>
      <c r="R1617" s="6">
        <v>3.9184868348610706E-3</v>
      </c>
      <c r="S1617" s="6">
        <v>2.755555808427932E-2</v>
      </c>
      <c r="T1617" s="7">
        <v>24.497067775220799</v>
      </c>
      <c r="U1617" s="8">
        <v>0</v>
      </c>
    </row>
    <row r="1618" spans="1:21" x14ac:dyDescent="0.25">
      <c r="A1618" s="5" t="s">
        <v>22</v>
      </c>
      <c r="B1618" s="5" t="s">
        <v>51</v>
      </c>
      <c r="C1618" s="5" t="s">
        <v>74</v>
      </c>
      <c r="D1618" s="5" t="s">
        <v>200</v>
      </c>
      <c r="E1618" s="5" t="s">
        <v>237</v>
      </c>
      <c r="F1618" s="5">
        <v>28.2</v>
      </c>
      <c r="G1618" s="5" t="s">
        <v>1274</v>
      </c>
      <c r="H1618" s="15">
        <v>29.328161000000001</v>
      </c>
      <c r="I1618" s="15">
        <v>120.84364600000001</v>
      </c>
      <c r="J1618" s="5">
        <v>1617</v>
      </c>
      <c r="K1618" s="6">
        <v>1.91159607494033</v>
      </c>
      <c r="L1618" s="6">
        <v>2.9472464672495681E-2</v>
      </c>
      <c r="M1618" s="6">
        <v>0.12673091620875329</v>
      </c>
      <c r="N1618" s="6">
        <v>2.5011526443651528E-3</v>
      </c>
      <c r="O1618" s="6">
        <v>0.21821673755175419</v>
      </c>
      <c r="P1618" s="6">
        <v>0.84587945619971383</v>
      </c>
      <c r="Q1618" s="6">
        <v>0.83864951495725659</v>
      </c>
      <c r="R1618" s="6">
        <v>4.1296664500737098E-3</v>
      </c>
      <c r="S1618" s="6">
        <v>2.915376527251207E-2</v>
      </c>
      <c r="T1618" s="7">
        <v>23.160864078390599</v>
      </c>
      <c r="U1618" s="8">
        <v>0</v>
      </c>
    </row>
    <row r="1619" spans="1:21" x14ac:dyDescent="0.25">
      <c r="A1619" s="5" t="s">
        <v>22</v>
      </c>
      <c r="B1619" s="5" t="s">
        <v>51</v>
      </c>
      <c r="C1619" s="5" t="s">
        <v>74</v>
      </c>
      <c r="D1619" s="5" t="s">
        <v>200</v>
      </c>
      <c r="E1619" s="5" t="s">
        <v>237</v>
      </c>
      <c r="F1619" s="5">
        <v>29</v>
      </c>
      <c r="G1619" s="5" t="s">
        <v>1274</v>
      </c>
      <c r="H1619" s="15">
        <v>29.328161000000001</v>
      </c>
      <c r="I1619" s="15">
        <v>120.84364600000001</v>
      </c>
      <c r="J1619" s="5">
        <v>1618</v>
      </c>
      <c r="K1619" s="6">
        <v>1.922007952489369</v>
      </c>
      <c r="L1619" s="6">
        <v>2.3110593984019288E-2</v>
      </c>
      <c r="M1619" s="6">
        <v>0.1340038578184608</v>
      </c>
      <c r="N1619" s="6">
        <v>2.168809884926552E-3</v>
      </c>
      <c r="O1619" s="6">
        <v>0.25340268802377552</v>
      </c>
      <c r="P1619" s="6">
        <v>0.75270964881792279</v>
      </c>
      <c r="Q1619" s="6">
        <v>0.87925306865913766</v>
      </c>
      <c r="R1619" s="6">
        <v>3.6108546991096518E-3</v>
      </c>
      <c r="S1619" s="6">
        <v>3.2487793432492133E-2</v>
      </c>
      <c r="T1619" s="7">
        <v>27.614876401158</v>
      </c>
      <c r="U1619" s="8">
        <v>0</v>
      </c>
    </row>
    <row r="1620" spans="1:21" x14ac:dyDescent="0.25">
      <c r="A1620" s="5" t="s">
        <v>22</v>
      </c>
      <c r="B1620" s="5" t="s">
        <v>51</v>
      </c>
      <c r="C1620" s="5" t="s">
        <v>74</v>
      </c>
      <c r="D1620" s="5" t="s">
        <v>200</v>
      </c>
      <c r="E1620" s="5" t="s">
        <v>237</v>
      </c>
      <c r="F1620" s="5">
        <v>30</v>
      </c>
      <c r="G1620" s="5" t="s">
        <v>1274</v>
      </c>
      <c r="H1620" s="15">
        <v>29.328161000000001</v>
      </c>
      <c r="I1620" s="15">
        <v>120.84364600000001</v>
      </c>
      <c r="J1620" s="5">
        <v>1619</v>
      </c>
      <c r="K1620" s="6">
        <v>1.885394019418104</v>
      </c>
      <c r="L1620" s="6">
        <v>1.8149904953455021E-2</v>
      </c>
      <c r="M1620" s="6">
        <v>0.21702114721514501</v>
      </c>
      <c r="N1620" s="6">
        <v>3.757544695141197E-3</v>
      </c>
      <c r="O1620" s="6">
        <v>0.24713798988515451</v>
      </c>
      <c r="P1620" s="6">
        <v>0.73400014091573818</v>
      </c>
      <c r="Q1620" s="6">
        <v>0.85294458067832535</v>
      </c>
      <c r="R1620" s="6">
        <v>4.1199115212708108E-3</v>
      </c>
      <c r="S1620" s="6">
        <v>4.7082980781930177E-2</v>
      </c>
      <c r="T1620" s="7">
        <v>41.809389482168001</v>
      </c>
      <c r="U1620" s="8">
        <v>0</v>
      </c>
    </row>
    <row r="1621" spans="1:21" x14ac:dyDescent="0.25">
      <c r="A1621" s="5" t="s">
        <v>22</v>
      </c>
      <c r="B1621" s="5" t="s">
        <v>51</v>
      </c>
      <c r="C1621" s="5" t="s">
        <v>74</v>
      </c>
      <c r="D1621" s="5" t="s">
        <v>200</v>
      </c>
      <c r="E1621" s="5" t="s">
        <v>237</v>
      </c>
      <c r="F1621" s="5">
        <v>31</v>
      </c>
      <c r="G1621" s="5" t="s">
        <v>1274</v>
      </c>
      <c r="H1621" s="15">
        <v>29.328161000000001</v>
      </c>
      <c r="I1621" s="15">
        <v>120.84364600000001</v>
      </c>
      <c r="J1621" s="5">
        <v>1620</v>
      </c>
      <c r="K1621" s="6">
        <v>1.856212787789435</v>
      </c>
      <c r="L1621" s="6">
        <v>4.2659642280749269E-2</v>
      </c>
      <c r="M1621" s="6">
        <v>0.20807149002132549</v>
      </c>
      <c r="N1621" s="6">
        <v>5.6467450897051538E-3</v>
      </c>
      <c r="O1621" s="6">
        <v>0.23431892597246409</v>
      </c>
      <c r="P1621" s="6">
        <v>0.86898030142492266</v>
      </c>
      <c r="Q1621" s="6">
        <v>0.76031262545457468</v>
      </c>
      <c r="R1621" s="6">
        <v>2.565501321242265E-3</v>
      </c>
      <c r="S1621" s="6">
        <v>3.052382306912145E-2</v>
      </c>
      <c r="T1621" s="7">
        <v>43.988884078816902</v>
      </c>
      <c r="U1621" s="8">
        <v>0</v>
      </c>
    </row>
    <row r="1622" spans="1:21" x14ac:dyDescent="0.25">
      <c r="A1622" s="5" t="s">
        <v>22</v>
      </c>
      <c r="B1622" s="5" t="s">
        <v>51</v>
      </c>
      <c r="C1622" s="5" t="s">
        <v>74</v>
      </c>
      <c r="D1622" s="5" t="s">
        <v>200</v>
      </c>
      <c r="E1622" s="5" t="s">
        <v>237</v>
      </c>
      <c r="F1622" s="5">
        <v>32</v>
      </c>
      <c r="G1622" s="5" t="s">
        <v>1274</v>
      </c>
      <c r="H1622" s="15">
        <v>29.328161000000001</v>
      </c>
      <c r="I1622" s="15">
        <v>120.84364600000001</v>
      </c>
      <c r="J1622" s="5">
        <v>1621</v>
      </c>
      <c r="K1622" s="6">
        <v>1.885644972566918</v>
      </c>
      <c r="L1622" s="6">
        <v>3.7038141860163867E-2</v>
      </c>
      <c r="M1622" s="6">
        <v>0.1504101374021807</v>
      </c>
      <c r="N1622" s="6">
        <v>1.4716093480860351E-3</v>
      </c>
      <c r="O1622" s="6">
        <v>0.26845267725803401</v>
      </c>
      <c r="P1622" s="6">
        <v>0.83159783547313737</v>
      </c>
      <c r="Q1622" s="6">
        <v>0.80792886897085125</v>
      </c>
      <c r="R1622" s="6">
        <v>2.80630550618944E-3</v>
      </c>
      <c r="S1622" s="6">
        <v>2.9954539424739308E-2</v>
      </c>
      <c r="T1622" s="7">
        <v>22.622854669105799</v>
      </c>
      <c r="U1622" s="8">
        <v>0</v>
      </c>
    </row>
    <row r="1623" spans="1:21" x14ac:dyDescent="0.25">
      <c r="A1623" s="5" t="s">
        <v>22</v>
      </c>
      <c r="B1623" s="5" t="s">
        <v>51</v>
      </c>
      <c r="C1623" s="5" t="s">
        <v>74</v>
      </c>
      <c r="D1623" s="5" t="s">
        <v>200</v>
      </c>
      <c r="E1623" s="5" t="s">
        <v>237</v>
      </c>
      <c r="F1623" s="5">
        <v>33</v>
      </c>
      <c r="G1623" s="5" t="s">
        <v>1274</v>
      </c>
      <c r="H1623" s="15">
        <v>29.328161000000001</v>
      </c>
      <c r="I1623" s="15">
        <v>120.84364600000001</v>
      </c>
      <c r="J1623" s="5">
        <v>1622</v>
      </c>
      <c r="K1623" s="6">
        <v>1.931287217833686</v>
      </c>
      <c r="L1623" s="6">
        <v>1.992304593473512E-2</v>
      </c>
      <c r="M1623" s="6">
        <v>0.1271241965873969</v>
      </c>
      <c r="N1623" s="6">
        <v>5.0023262331243086E-3</v>
      </c>
      <c r="O1623" s="6">
        <v>0.21279515970120391</v>
      </c>
      <c r="P1623" s="6">
        <v>0.81286810179094027</v>
      </c>
      <c r="Q1623" s="6">
        <v>0.85526400432452354</v>
      </c>
      <c r="R1623" s="6">
        <v>2.883275465635664E-3</v>
      </c>
      <c r="S1623" s="6">
        <v>3.1063888120796329E-2</v>
      </c>
      <c r="T1623" s="7">
        <v>3.5858573784991998</v>
      </c>
      <c r="U1623" s="8">
        <v>0</v>
      </c>
    </row>
    <row r="1624" spans="1:21" x14ac:dyDescent="0.25">
      <c r="A1624" s="5" t="s">
        <v>22</v>
      </c>
      <c r="B1624" s="5" t="s">
        <v>51</v>
      </c>
      <c r="C1624" s="5" t="s">
        <v>74</v>
      </c>
      <c r="D1624" s="5" t="s">
        <v>200</v>
      </c>
      <c r="E1624" s="5" t="s">
        <v>237</v>
      </c>
      <c r="F1624" s="5">
        <v>33.200000000000003</v>
      </c>
      <c r="G1624" s="5" t="s">
        <v>1274</v>
      </c>
      <c r="H1624" s="15">
        <v>29.328161000000001</v>
      </c>
      <c r="I1624" s="15">
        <v>120.84364600000001</v>
      </c>
      <c r="J1624" s="5">
        <v>1623</v>
      </c>
      <c r="K1624" s="6">
        <v>1.8191014053556931</v>
      </c>
      <c r="L1624" s="6">
        <v>4.4042073384163133E-2</v>
      </c>
      <c r="M1624" s="6">
        <v>0.2473665134211756</v>
      </c>
      <c r="N1624" s="6">
        <v>5.8994988260527813E-3</v>
      </c>
      <c r="O1624" s="6">
        <v>0.2476244373448156</v>
      </c>
      <c r="P1624" s="6">
        <v>0.868390687657146</v>
      </c>
      <c r="Q1624" s="6">
        <v>0.75434978221691518</v>
      </c>
      <c r="R1624" s="6">
        <v>3.319752267609929E-3</v>
      </c>
      <c r="S1624" s="6">
        <v>3.5293040587668467E-2</v>
      </c>
      <c r="T1624" s="7">
        <v>1E-3</v>
      </c>
      <c r="U1624" s="8">
        <v>0</v>
      </c>
    </row>
    <row r="1625" spans="1:21" x14ac:dyDescent="0.25">
      <c r="A1625" s="5" t="s">
        <v>22</v>
      </c>
      <c r="B1625" s="5" t="s">
        <v>51</v>
      </c>
      <c r="C1625" s="5" t="s">
        <v>74</v>
      </c>
      <c r="D1625" s="5" t="s">
        <v>200</v>
      </c>
      <c r="E1625" s="5" t="s">
        <v>237</v>
      </c>
      <c r="F1625" s="5">
        <v>34</v>
      </c>
      <c r="G1625" s="5" t="s">
        <v>1274</v>
      </c>
      <c r="H1625" s="15">
        <v>29.328161000000001</v>
      </c>
      <c r="I1625" s="15">
        <v>120.84364600000001</v>
      </c>
      <c r="J1625" s="5">
        <v>1624</v>
      </c>
      <c r="K1625" s="6">
        <v>1.8629215048077019</v>
      </c>
      <c r="L1625" s="6">
        <v>4.770587027056393E-2</v>
      </c>
      <c r="M1625" s="6">
        <v>0.19762138258988199</v>
      </c>
      <c r="N1625" s="6">
        <v>6.1141722472718516E-3</v>
      </c>
      <c r="O1625" s="6">
        <v>0.21998267971526331</v>
      </c>
      <c r="P1625" s="6">
        <v>0.86246120089129663</v>
      </c>
      <c r="Q1625" s="6">
        <v>0.76958783596353453</v>
      </c>
      <c r="R1625" s="6">
        <v>4.3352115919280312E-3</v>
      </c>
      <c r="S1625" s="6">
        <v>3.1220266804413581E-2</v>
      </c>
      <c r="T1625" s="7">
        <v>50.060589205188798</v>
      </c>
      <c r="U1625" s="8">
        <v>0</v>
      </c>
    </row>
    <row r="1626" spans="1:21" x14ac:dyDescent="0.25">
      <c r="A1626" s="5" t="s">
        <v>22</v>
      </c>
      <c r="B1626" s="5" t="s">
        <v>51</v>
      </c>
      <c r="C1626" s="5" t="s">
        <v>74</v>
      </c>
      <c r="D1626" s="5" t="s">
        <v>201</v>
      </c>
      <c r="E1626" s="5" t="s">
        <v>237</v>
      </c>
      <c r="F1626" s="5">
        <v>1</v>
      </c>
      <c r="G1626" s="5" t="s">
        <v>1274</v>
      </c>
      <c r="H1626" s="15">
        <v>29.328161000000001</v>
      </c>
      <c r="I1626" s="15">
        <v>120.84364600000001</v>
      </c>
      <c r="J1626" s="5">
        <v>1625</v>
      </c>
      <c r="K1626" s="6">
        <v>1.861313841174614</v>
      </c>
      <c r="L1626" s="6">
        <v>4.0819562855648271E-2</v>
      </c>
      <c r="M1626" s="6">
        <v>0.1914863030896054</v>
      </c>
      <c r="N1626" s="6">
        <v>3.6673791300792639E-3</v>
      </c>
      <c r="O1626" s="6">
        <v>0.22762168516788009</v>
      </c>
      <c r="P1626" s="6">
        <v>0.86495029618695618</v>
      </c>
      <c r="Q1626" s="6">
        <v>0.78838523658827941</v>
      </c>
      <c r="R1626" s="6">
        <v>1.23572302599595E-3</v>
      </c>
      <c r="S1626" s="6">
        <v>3.5540392531449208E-2</v>
      </c>
      <c r="T1626" s="7">
        <v>31.0871880487033</v>
      </c>
      <c r="U1626" s="8">
        <v>0</v>
      </c>
    </row>
    <row r="1627" spans="1:21" x14ac:dyDescent="0.25">
      <c r="A1627" s="5" t="s">
        <v>22</v>
      </c>
      <c r="B1627" s="5" t="s">
        <v>51</v>
      </c>
      <c r="C1627" s="5" t="s">
        <v>74</v>
      </c>
      <c r="D1627" s="5" t="s">
        <v>201</v>
      </c>
      <c r="E1627" s="5" t="s">
        <v>237</v>
      </c>
      <c r="F1627" s="5">
        <v>1.2</v>
      </c>
      <c r="G1627" s="5" t="s">
        <v>1274</v>
      </c>
      <c r="H1627" s="15">
        <v>29.328161000000001</v>
      </c>
      <c r="I1627" s="15">
        <v>120.84364600000001</v>
      </c>
      <c r="J1627" s="5">
        <v>1626</v>
      </c>
      <c r="K1627" s="6">
        <v>1.850251946829087</v>
      </c>
      <c r="L1627" s="6">
        <v>5.1402601742446007E-2</v>
      </c>
      <c r="M1627" s="6">
        <v>0.21250799153653591</v>
      </c>
      <c r="N1627" s="6">
        <v>3.346061069589202E-3</v>
      </c>
      <c r="O1627" s="6">
        <v>0.2469072065425694</v>
      </c>
      <c r="P1627" s="6">
        <v>0.86406293920032029</v>
      </c>
      <c r="Q1627" s="6">
        <v>0.74376473820796507</v>
      </c>
      <c r="R1627" s="6">
        <v>3.6164517823763379E-3</v>
      </c>
      <c r="S1627" s="6">
        <v>2.8393844072998921E-2</v>
      </c>
      <c r="T1627" s="7">
        <v>41.0178175642613</v>
      </c>
      <c r="U1627" s="8">
        <v>0</v>
      </c>
    </row>
    <row r="1628" spans="1:21" x14ac:dyDescent="0.25">
      <c r="A1628" s="5" t="s">
        <v>22</v>
      </c>
      <c r="B1628" s="5" t="s">
        <v>51</v>
      </c>
      <c r="C1628" s="5" t="s">
        <v>74</v>
      </c>
      <c r="D1628" s="5" t="s">
        <v>201</v>
      </c>
      <c r="E1628" s="5" t="s">
        <v>237</v>
      </c>
      <c r="F1628" s="5">
        <v>2</v>
      </c>
      <c r="G1628" s="5" t="s">
        <v>1274</v>
      </c>
      <c r="H1628" s="15">
        <v>29.328161000000001</v>
      </c>
      <c r="I1628" s="15">
        <v>120.84364600000001</v>
      </c>
      <c r="J1628" s="5">
        <v>1627</v>
      </c>
      <c r="K1628" s="6">
        <v>1.9044888133331299</v>
      </c>
      <c r="L1628" s="6">
        <v>3.0549749686031181E-2</v>
      </c>
      <c r="M1628" s="6">
        <v>0.1384604020244318</v>
      </c>
      <c r="N1628" s="6">
        <v>5.1387894735029291E-3</v>
      </c>
      <c r="O1628" s="6">
        <v>0.20633668532200561</v>
      </c>
      <c r="P1628" s="6">
        <v>0.86184975073149506</v>
      </c>
      <c r="Q1628" s="6">
        <v>0.82990348745098508</v>
      </c>
      <c r="R1628" s="6">
        <v>3.503390829514774E-3</v>
      </c>
      <c r="S1628" s="6">
        <v>2.3128245914288682E-2</v>
      </c>
      <c r="T1628" s="7">
        <v>30.282917116070699</v>
      </c>
      <c r="U1628" s="8">
        <v>0</v>
      </c>
    </row>
    <row r="1629" spans="1:21" x14ac:dyDescent="0.25">
      <c r="A1629" s="5" t="s">
        <v>22</v>
      </c>
      <c r="B1629" s="5" t="s">
        <v>51</v>
      </c>
      <c r="C1629" s="5" t="s">
        <v>74</v>
      </c>
      <c r="D1629" s="5" t="s">
        <v>201</v>
      </c>
      <c r="E1629" s="5" t="s">
        <v>237</v>
      </c>
      <c r="F1629" s="5">
        <v>3</v>
      </c>
      <c r="G1629" s="5" t="s">
        <v>1274</v>
      </c>
      <c r="H1629" s="15">
        <v>29.328161000000001</v>
      </c>
      <c r="I1629" s="15">
        <v>120.84364600000001</v>
      </c>
      <c r="J1629" s="5">
        <v>1628</v>
      </c>
      <c r="K1629" s="6">
        <v>1.9264545276278879</v>
      </c>
      <c r="L1629" s="6">
        <v>2.3144391899236019E-2</v>
      </c>
      <c r="M1629" s="6">
        <v>0.1226523236636755</v>
      </c>
      <c r="N1629" s="6">
        <v>4.2012197942043724E-3</v>
      </c>
      <c r="O1629" s="6">
        <v>0.2300941780430559</v>
      </c>
      <c r="P1629" s="6">
        <v>0.76823006390990456</v>
      </c>
      <c r="Q1629" s="6">
        <v>0.89297639091453151</v>
      </c>
      <c r="R1629" s="6">
        <v>4.0320418333156796E-3</v>
      </c>
      <c r="S1629" s="6">
        <v>2.9907575567002909E-2</v>
      </c>
      <c r="T1629" s="7">
        <v>45.216958433584999</v>
      </c>
      <c r="U1629" s="8">
        <v>0</v>
      </c>
    </row>
    <row r="1630" spans="1:21" x14ac:dyDescent="0.25">
      <c r="A1630" s="5" t="s">
        <v>22</v>
      </c>
      <c r="B1630" s="5" t="s">
        <v>51</v>
      </c>
      <c r="C1630" s="5" t="s">
        <v>74</v>
      </c>
      <c r="D1630" s="5" t="s">
        <v>201</v>
      </c>
      <c r="E1630" s="5" t="s">
        <v>237</v>
      </c>
      <c r="F1630" s="5">
        <v>4</v>
      </c>
      <c r="G1630" s="5" t="s">
        <v>1274</v>
      </c>
      <c r="H1630" s="15">
        <v>29.328161000000001</v>
      </c>
      <c r="I1630" s="15">
        <v>120.84364600000001</v>
      </c>
      <c r="J1630" s="5">
        <v>1629</v>
      </c>
      <c r="K1630" s="6">
        <v>1.872977781219884</v>
      </c>
      <c r="L1630" s="6">
        <v>3.6522666906089928E-2</v>
      </c>
      <c r="M1630" s="6">
        <v>0.19278269363212269</v>
      </c>
      <c r="N1630" s="6">
        <v>2.1823098103014322E-3</v>
      </c>
      <c r="O1630" s="6">
        <v>0.22955687711723491</v>
      </c>
      <c r="P1630" s="6">
        <v>0.8557511812327091</v>
      </c>
      <c r="Q1630" s="6">
        <v>0.7836176773064133</v>
      </c>
      <c r="R1630" s="6">
        <v>3.6017365639123299E-3</v>
      </c>
      <c r="S1630" s="6">
        <v>3.1460524462365948E-2</v>
      </c>
      <c r="T1630" s="7">
        <v>31.112586078154798</v>
      </c>
      <c r="U1630" s="8">
        <v>0</v>
      </c>
    </row>
    <row r="1631" spans="1:21" x14ac:dyDescent="0.25">
      <c r="A1631" s="5" t="s">
        <v>22</v>
      </c>
      <c r="B1631" s="5" t="s">
        <v>51</v>
      </c>
      <c r="C1631" s="5" t="s">
        <v>74</v>
      </c>
      <c r="D1631" s="5" t="s">
        <v>201</v>
      </c>
      <c r="E1631" s="5" t="s">
        <v>237</v>
      </c>
      <c r="F1631" s="5">
        <v>5</v>
      </c>
      <c r="G1631" s="5" t="s">
        <v>1274</v>
      </c>
      <c r="H1631" s="15">
        <v>29.328161000000001</v>
      </c>
      <c r="I1631" s="15">
        <v>120.84364600000001</v>
      </c>
      <c r="J1631" s="5">
        <v>1630</v>
      </c>
      <c r="K1631" s="6">
        <v>1.882010694155962</v>
      </c>
      <c r="L1631" s="6">
        <v>3.6100709489538953E-2</v>
      </c>
      <c r="M1631" s="6">
        <v>0.18063580927431111</v>
      </c>
      <c r="N1631" s="6">
        <v>4.9019273510376229E-3</v>
      </c>
      <c r="O1631" s="6">
        <v>0.2307195948864362</v>
      </c>
      <c r="P1631" s="6">
        <v>0.83810785269171584</v>
      </c>
      <c r="Q1631" s="6">
        <v>0.79855507368705159</v>
      </c>
      <c r="R1631" s="6">
        <v>2.8930812779674698E-3</v>
      </c>
      <c r="S1631" s="6">
        <v>2.7714250934985949E-2</v>
      </c>
      <c r="T1631" s="7">
        <v>57.179887927419699</v>
      </c>
      <c r="U1631" s="8">
        <v>0</v>
      </c>
    </row>
    <row r="1632" spans="1:21" x14ac:dyDescent="0.25">
      <c r="A1632" s="5" t="s">
        <v>22</v>
      </c>
      <c r="B1632" s="5" t="s">
        <v>51</v>
      </c>
      <c r="C1632" s="5" t="s">
        <v>74</v>
      </c>
      <c r="D1632" s="5" t="s">
        <v>201</v>
      </c>
      <c r="E1632" s="5" t="s">
        <v>237</v>
      </c>
      <c r="F1632" s="5">
        <v>6</v>
      </c>
      <c r="G1632" s="5" t="s">
        <v>1274</v>
      </c>
      <c r="H1632" s="15">
        <v>29.328161000000001</v>
      </c>
      <c r="I1632" s="15">
        <v>120.84364600000001</v>
      </c>
      <c r="J1632" s="5">
        <v>1631</v>
      </c>
      <c r="K1632" s="6">
        <v>1.922852632699108</v>
      </c>
      <c r="L1632" s="6">
        <v>2.885376988500012E-2</v>
      </c>
      <c r="M1632" s="6">
        <v>0.12945555303445261</v>
      </c>
      <c r="N1632" s="6">
        <v>3.5204360386004931E-3</v>
      </c>
      <c r="O1632" s="6">
        <v>0.19748413084825669</v>
      </c>
      <c r="P1632" s="6">
        <v>0.85801002902502821</v>
      </c>
      <c r="Q1632" s="6">
        <v>0.82495551171204884</v>
      </c>
      <c r="R1632" s="6">
        <v>2.231495261757384E-3</v>
      </c>
      <c r="S1632" s="6">
        <v>2.834676151980562E-2</v>
      </c>
      <c r="T1632" s="7">
        <v>42.313117066290602</v>
      </c>
      <c r="U1632" s="8">
        <v>0</v>
      </c>
    </row>
    <row r="1633" spans="1:21" x14ac:dyDescent="0.25">
      <c r="A1633" s="5" t="s">
        <v>22</v>
      </c>
      <c r="B1633" s="5" t="s">
        <v>51</v>
      </c>
      <c r="C1633" s="5" t="s">
        <v>74</v>
      </c>
      <c r="D1633" s="5" t="s">
        <v>201</v>
      </c>
      <c r="E1633" s="5" t="s">
        <v>237</v>
      </c>
      <c r="F1633" s="5">
        <v>6.2</v>
      </c>
      <c r="G1633" s="5" t="s">
        <v>1274</v>
      </c>
      <c r="H1633" s="15">
        <v>29.328161000000001</v>
      </c>
      <c r="I1633" s="15">
        <v>120.84364600000001</v>
      </c>
      <c r="J1633" s="5">
        <v>1632</v>
      </c>
      <c r="K1633" s="6">
        <v>1.8480385243011901</v>
      </c>
      <c r="L1633" s="6">
        <v>4.730231672755341E-2</v>
      </c>
      <c r="M1633" s="6">
        <v>0.21916383388890651</v>
      </c>
      <c r="N1633" s="6">
        <v>4.2642238355307524E-3</v>
      </c>
      <c r="O1633" s="6">
        <v>0.22303754012981231</v>
      </c>
      <c r="P1633" s="6">
        <v>0.87516539568300245</v>
      </c>
      <c r="Q1633" s="6">
        <v>0.7570856315549076</v>
      </c>
      <c r="R1633" s="6">
        <v>1.669822347152802E-3</v>
      </c>
      <c r="S1633" s="6">
        <v>3.3897046968467799E-2</v>
      </c>
      <c r="T1633" s="7">
        <v>65.097103178908597</v>
      </c>
      <c r="U1633" s="8">
        <v>0</v>
      </c>
    </row>
    <row r="1634" spans="1:21" x14ac:dyDescent="0.25">
      <c r="A1634" s="5" t="s">
        <v>22</v>
      </c>
      <c r="B1634" s="5" t="s">
        <v>51</v>
      </c>
      <c r="C1634" s="5" t="s">
        <v>74</v>
      </c>
      <c r="D1634" s="5" t="s">
        <v>201</v>
      </c>
      <c r="E1634" s="5" t="s">
        <v>237</v>
      </c>
      <c r="F1634" s="5">
        <v>7</v>
      </c>
      <c r="G1634" s="5" t="s">
        <v>1274</v>
      </c>
      <c r="H1634" s="15">
        <v>29.328161000000001</v>
      </c>
      <c r="I1634" s="15">
        <v>120.84364600000001</v>
      </c>
      <c r="J1634" s="5">
        <v>1633</v>
      </c>
      <c r="K1634" s="6">
        <v>1.8911157046956439</v>
      </c>
      <c r="L1634" s="6">
        <v>3.5848171811110753E-2</v>
      </c>
      <c r="M1634" s="6">
        <v>0.1655332638160957</v>
      </c>
      <c r="N1634" s="6">
        <v>5.3713847943363466E-3</v>
      </c>
      <c r="O1634" s="6">
        <v>0.25107844980751881</v>
      </c>
      <c r="P1634" s="6">
        <v>0.82749757943570135</v>
      </c>
      <c r="Q1634" s="6">
        <v>0.79205074261129893</v>
      </c>
      <c r="R1634" s="6">
        <v>4.0564608992802002E-3</v>
      </c>
      <c r="S1634" s="6">
        <v>3.0016720871020881E-2</v>
      </c>
      <c r="T1634" s="7">
        <v>53.162634262775299</v>
      </c>
      <c r="U1634" s="8">
        <v>0</v>
      </c>
    </row>
    <row r="1635" spans="1:21" x14ac:dyDescent="0.25">
      <c r="A1635" s="5" t="s">
        <v>22</v>
      </c>
      <c r="B1635" s="5" t="s">
        <v>51</v>
      </c>
      <c r="C1635" s="5" t="s">
        <v>74</v>
      </c>
      <c r="D1635" s="5" t="s">
        <v>201</v>
      </c>
      <c r="E1635" s="5" t="s">
        <v>237</v>
      </c>
      <c r="F1635" s="5">
        <v>8</v>
      </c>
      <c r="G1635" s="5" t="s">
        <v>1274</v>
      </c>
      <c r="H1635" s="15">
        <v>29.328161000000001</v>
      </c>
      <c r="I1635" s="15">
        <v>120.84364600000001</v>
      </c>
      <c r="J1635" s="5">
        <v>1634</v>
      </c>
      <c r="K1635" s="6">
        <v>1.9000798202969871</v>
      </c>
      <c r="L1635" s="6">
        <v>3.3100075523762172E-2</v>
      </c>
      <c r="M1635" s="6">
        <v>0.1461002700642613</v>
      </c>
      <c r="N1635" s="6">
        <v>2.6566069755135369E-3</v>
      </c>
      <c r="O1635" s="6">
        <v>0.23202988611265271</v>
      </c>
      <c r="P1635" s="6">
        <v>0.84799780874260156</v>
      </c>
      <c r="Q1635" s="6">
        <v>0.81194683153557023</v>
      </c>
      <c r="R1635" s="6">
        <v>3.659267733801722E-3</v>
      </c>
      <c r="S1635" s="6">
        <v>2.6991019103083189E-2</v>
      </c>
      <c r="T1635" s="7">
        <v>49.701121633420598</v>
      </c>
      <c r="U1635" s="8">
        <v>0</v>
      </c>
    </row>
    <row r="1636" spans="1:21" x14ac:dyDescent="0.25">
      <c r="A1636" s="5" t="s">
        <v>22</v>
      </c>
      <c r="B1636" s="5" t="s">
        <v>51</v>
      </c>
      <c r="C1636" s="5" t="s">
        <v>74</v>
      </c>
      <c r="D1636" s="5" t="s">
        <v>201</v>
      </c>
      <c r="E1636" s="5" t="s">
        <v>237</v>
      </c>
      <c r="F1636" s="5">
        <v>8.1999999999999993</v>
      </c>
      <c r="G1636" s="5" t="s">
        <v>1274</v>
      </c>
      <c r="H1636" s="15">
        <v>29.328161000000001</v>
      </c>
      <c r="I1636" s="15">
        <v>120.84364600000001</v>
      </c>
      <c r="J1636" s="5">
        <v>1635</v>
      </c>
      <c r="K1636" s="6">
        <v>1.857119694892718</v>
      </c>
      <c r="L1636" s="6">
        <v>3.9723194369367519E-2</v>
      </c>
      <c r="M1636" s="6">
        <v>0.1992325162258867</v>
      </c>
      <c r="N1636" s="6">
        <v>1.0506623578040041E-2</v>
      </c>
      <c r="O1636" s="6">
        <v>0.20346692434874619</v>
      </c>
      <c r="P1636" s="6">
        <v>0.87900719334365551</v>
      </c>
      <c r="Q1636" s="6">
        <v>0.7912271656809885</v>
      </c>
      <c r="R1636" s="6">
        <v>2.7115387567064491E-3</v>
      </c>
      <c r="S1636" s="6">
        <v>2.94474122318183E-2</v>
      </c>
      <c r="T1636" s="7">
        <v>58.432399758210799</v>
      </c>
      <c r="U1636" s="8">
        <v>0</v>
      </c>
    </row>
    <row r="1637" spans="1:21" x14ac:dyDescent="0.25">
      <c r="A1637" s="5" t="s">
        <v>22</v>
      </c>
      <c r="B1637" s="5" t="s">
        <v>51</v>
      </c>
      <c r="C1637" s="5" t="s">
        <v>74</v>
      </c>
      <c r="D1637" s="5" t="s">
        <v>201</v>
      </c>
      <c r="E1637" s="5" t="s">
        <v>237</v>
      </c>
      <c r="F1637" s="5">
        <v>9.1999999999999993</v>
      </c>
      <c r="G1637" s="5" t="s">
        <v>1274</v>
      </c>
      <c r="H1637" s="15">
        <v>29.328161000000001</v>
      </c>
      <c r="I1637" s="15">
        <v>120.84364600000001</v>
      </c>
      <c r="J1637" s="5">
        <v>1636</v>
      </c>
      <c r="K1637" s="6">
        <v>1.8787634502199759</v>
      </c>
      <c r="L1637" s="6">
        <v>4.2027966623623528E-2</v>
      </c>
      <c r="M1637" s="6">
        <v>0.1883810345113871</v>
      </c>
      <c r="N1637" s="6">
        <v>1.2379959481369669E-3</v>
      </c>
      <c r="O1637" s="6">
        <v>0.23552322159566069</v>
      </c>
      <c r="P1637" s="6">
        <v>0.8558873760459047</v>
      </c>
      <c r="Q1637" s="6">
        <v>0.76316313616324238</v>
      </c>
      <c r="R1637" s="6">
        <v>2.6841777172408629E-3</v>
      </c>
      <c r="S1637" s="6">
        <v>3.1661833403696563E-2</v>
      </c>
      <c r="T1637" s="7">
        <v>24.654887109492101</v>
      </c>
      <c r="U1637" s="8">
        <v>0</v>
      </c>
    </row>
    <row r="1638" spans="1:21" x14ac:dyDescent="0.25">
      <c r="A1638" s="5" t="s">
        <v>22</v>
      </c>
      <c r="B1638" s="5" t="s">
        <v>51</v>
      </c>
      <c r="C1638" s="5" t="s">
        <v>74</v>
      </c>
      <c r="D1638" s="5" t="s">
        <v>201</v>
      </c>
      <c r="E1638" s="5" t="s">
        <v>237</v>
      </c>
      <c r="F1638" s="5">
        <v>10</v>
      </c>
      <c r="G1638" s="5" t="s">
        <v>1274</v>
      </c>
      <c r="H1638" s="15">
        <v>29.328161000000001</v>
      </c>
      <c r="I1638" s="15">
        <v>120.84364600000001</v>
      </c>
      <c r="J1638" s="5">
        <v>1637</v>
      </c>
      <c r="K1638" s="6">
        <v>1.858305897064739</v>
      </c>
      <c r="L1638" s="6">
        <v>3.9155366361642921E-2</v>
      </c>
      <c r="M1638" s="6">
        <v>0.2242391149758293</v>
      </c>
      <c r="N1638" s="6">
        <v>8.4153619020771141E-3</v>
      </c>
      <c r="O1638" s="6">
        <v>0.21484807042463719</v>
      </c>
      <c r="P1638" s="6">
        <v>0.83488528144907448</v>
      </c>
      <c r="Q1638" s="6">
        <v>0.78135574378171035</v>
      </c>
      <c r="R1638" s="6">
        <v>3.9719129124331631E-3</v>
      </c>
      <c r="S1638" s="6">
        <v>4.2069498525041098E-2</v>
      </c>
      <c r="T1638" s="7">
        <v>40.593071657091699</v>
      </c>
      <c r="U1638" s="8">
        <v>0</v>
      </c>
    </row>
    <row r="1639" spans="1:21" x14ac:dyDescent="0.25">
      <c r="A1639" s="5" t="s">
        <v>22</v>
      </c>
      <c r="B1639" s="5" t="s">
        <v>51</v>
      </c>
      <c r="C1639" s="5" t="s">
        <v>74</v>
      </c>
      <c r="D1639" s="5" t="s">
        <v>201</v>
      </c>
      <c r="E1639" s="5" t="s">
        <v>237</v>
      </c>
      <c r="F1639" s="5">
        <v>11</v>
      </c>
      <c r="G1639" s="5" t="s">
        <v>1274</v>
      </c>
      <c r="H1639" s="15">
        <v>29.328161000000001</v>
      </c>
      <c r="I1639" s="15">
        <v>120.84364600000001</v>
      </c>
      <c r="J1639" s="5">
        <v>1638</v>
      </c>
      <c r="K1639" s="6">
        <v>1.910440837885514</v>
      </c>
      <c r="L1639" s="6">
        <v>3.1685046301035441E-2</v>
      </c>
      <c r="M1639" s="6">
        <v>0.1299318982954196</v>
      </c>
      <c r="N1639" s="6">
        <v>1.1609259025972291E-2</v>
      </c>
      <c r="O1639" s="6">
        <v>0.2234738619160142</v>
      </c>
      <c r="P1639" s="6">
        <v>0.84277999237285872</v>
      </c>
      <c r="Q1639" s="6">
        <v>0.81962697613445801</v>
      </c>
      <c r="R1639" s="6">
        <v>3.9999430407130967E-3</v>
      </c>
      <c r="S1639" s="6">
        <v>2.7111444361538731E-2</v>
      </c>
      <c r="T1639" s="7">
        <v>23.392617565103698</v>
      </c>
      <c r="U1639" s="8">
        <v>0</v>
      </c>
    </row>
    <row r="1640" spans="1:21" x14ac:dyDescent="0.25">
      <c r="A1640" s="5" t="s">
        <v>22</v>
      </c>
      <c r="B1640" s="5" t="s">
        <v>51</v>
      </c>
      <c r="C1640" s="5" t="s">
        <v>74</v>
      </c>
      <c r="D1640" s="5" t="s">
        <v>201</v>
      </c>
      <c r="E1640" s="5" t="s">
        <v>237</v>
      </c>
      <c r="F1640" s="5">
        <v>12</v>
      </c>
      <c r="G1640" s="5" t="s">
        <v>1274</v>
      </c>
      <c r="H1640" s="15">
        <v>29.328161000000001</v>
      </c>
      <c r="I1640" s="15">
        <v>120.84364600000001</v>
      </c>
      <c r="J1640" s="5">
        <v>1639</v>
      </c>
      <c r="K1640" s="6">
        <v>1.833431080044303</v>
      </c>
      <c r="L1640" s="6">
        <v>5.1565267623589948E-2</v>
      </c>
      <c r="M1640" s="6">
        <v>0.21944965576917189</v>
      </c>
      <c r="N1640" s="6">
        <v>6.3498825007109391E-3</v>
      </c>
      <c r="O1640" s="6">
        <v>0.23159876858777029</v>
      </c>
      <c r="P1640" s="6">
        <v>0.88076714568252379</v>
      </c>
      <c r="Q1640" s="6">
        <v>0.75610149794416548</v>
      </c>
      <c r="R1640" s="6">
        <v>3.4331919013985352E-3</v>
      </c>
      <c r="S1640" s="6">
        <v>3.7403052840043693E-2</v>
      </c>
      <c r="T1640" s="7">
        <v>52.024324261832597</v>
      </c>
      <c r="U1640" s="8">
        <v>0</v>
      </c>
    </row>
    <row r="1641" spans="1:21" x14ac:dyDescent="0.25">
      <c r="A1641" s="5" t="s">
        <v>22</v>
      </c>
      <c r="B1641" s="5" t="s">
        <v>51</v>
      </c>
      <c r="C1641" s="5" t="s">
        <v>74</v>
      </c>
      <c r="D1641" s="5" t="s">
        <v>201</v>
      </c>
      <c r="E1641" s="5" t="s">
        <v>237</v>
      </c>
      <c r="F1641" s="5">
        <v>12.1</v>
      </c>
      <c r="G1641" s="5" t="s">
        <v>1274</v>
      </c>
      <c r="H1641" s="15">
        <v>29.328161000000001</v>
      </c>
      <c r="I1641" s="15">
        <v>120.84364600000001</v>
      </c>
      <c r="J1641" s="5">
        <v>1640</v>
      </c>
      <c r="K1641" s="6">
        <v>1.9230157481412711</v>
      </c>
      <c r="L1641" s="6">
        <v>2.5201628283033069E-2</v>
      </c>
      <c r="M1641" s="6">
        <v>0.1153412842850197</v>
      </c>
      <c r="N1641" s="6">
        <v>4.6116347542136142E-3</v>
      </c>
      <c r="O1641" s="6">
        <v>0.2055905770440003</v>
      </c>
      <c r="P1641" s="6">
        <v>0.84279650058969535</v>
      </c>
      <c r="Q1641" s="6">
        <v>0.85805517504866935</v>
      </c>
      <c r="R1641" s="6">
        <v>3.0209872491818268E-3</v>
      </c>
      <c r="S1641" s="6">
        <v>2.816592538711106E-2</v>
      </c>
      <c r="T1641" s="7">
        <v>32.9487386991607</v>
      </c>
      <c r="U1641" s="8">
        <v>0</v>
      </c>
    </row>
    <row r="1642" spans="1:21" x14ac:dyDescent="0.25">
      <c r="A1642" s="5" t="s">
        <v>22</v>
      </c>
      <c r="B1642" s="5" t="s">
        <v>51</v>
      </c>
      <c r="C1642" s="5" t="s">
        <v>74</v>
      </c>
      <c r="D1642" s="5" t="s">
        <v>201</v>
      </c>
      <c r="E1642" s="5" t="s">
        <v>237</v>
      </c>
      <c r="F1642" s="5">
        <v>13</v>
      </c>
      <c r="G1642" s="5" t="s">
        <v>1274</v>
      </c>
      <c r="H1642" s="15">
        <v>29.328161000000001</v>
      </c>
      <c r="I1642" s="15">
        <v>120.84364600000001</v>
      </c>
      <c r="J1642" s="5">
        <v>1641</v>
      </c>
      <c r="K1642" s="6">
        <v>1.835765959589545</v>
      </c>
      <c r="L1642" s="6">
        <v>5.0298368475355577E-2</v>
      </c>
      <c r="M1642" s="6">
        <v>0.22151528605739959</v>
      </c>
      <c r="N1642" s="6">
        <v>4.4757846487662092E-3</v>
      </c>
      <c r="O1642" s="6">
        <v>0.23781247896212851</v>
      </c>
      <c r="P1642" s="6">
        <v>0.87521588016128571</v>
      </c>
      <c r="Q1642" s="6">
        <v>0.7554693185436584</v>
      </c>
      <c r="R1642" s="6">
        <v>3.1437632863250691E-3</v>
      </c>
      <c r="S1642" s="6">
        <v>3.060316522140738E-2</v>
      </c>
      <c r="T1642" s="7">
        <v>10.3989863976477</v>
      </c>
      <c r="U1642" s="8">
        <v>0</v>
      </c>
    </row>
    <row r="1643" spans="1:21" x14ac:dyDescent="0.25">
      <c r="A1643" s="5" t="s">
        <v>22</v>
      </c>
      <c r="B1643" s="5" t="s">
        <v>51</v>
      </c>
      <c r="C1643" s="5" t="s">
        <v>74</v>
      </c>
      <c r="D1643" s="5" t="s">
        <v>201</v>
      </c>
      <c r="E1643" s="5" t="s">
        <v>237</v>
      </c>
      <c r="F1643" s="5">
        <v>14</v>
      </c>
      <c r="G1643" s="5" t="s">
        <v>1274</v>
      </c>
      <c r="H1643" s="15">
        <v>29.328161000000001</v>
      </c>
      <c r="I1643" s="15">
        <v>120.84364600000001</v>
      </c>
      <c r="J1643" s="5">
        <v>1642</v>
      </c>
      <c r="K1643" s="6">
        <v>1.8826881266041939</v>
      </c>
      <c r="L1643" s="6">
        <v>3.1959302512022399E-2</v>
      </c>
      <c r="M1643" s="6">
        <v>0.17154021608606371</v>
      </c>
      <c r="N1643" s="6">
        <v>2.412560583904834E-3</v>
      </c>
      <c r="O1643" s="6">
        <v>0.23290830476020971</v>
      </c>
      <c r="P1643" s="6">
        <v>0.8580891498191634</v>
      </c>
      <c r="Q1643" s="6">
        <v>0.79925651396457509</v>
      </c>
      <c r="R1643" s="6">
        <v>2.080322754520593E-3</v>
      </c>
      <c r="S1643" s="6">
        <v>3.4633599391168023E-2</v>
      </c>
      <c r="T1643" s="7">
        <v>26.964241267734199</v>
      </c>
      <c r="U1643" s="8">
        <v>0</v>
      </c>
    </row>
    <row r="1644" spans="1:21" x14ac:dyDescent="0.25">
      <c r="A1644" s="5" t="s">
        <v>22</v>
      </c>
      <c r="B1644" s="5" t="s">
        <v>51</v>
      </c>
      <c r="C1644" s="5" t="s">
        <v>74</v>
      </c>
      <c r="D1644" s="5" t="s">
        <v>201</v>
      </c>
      <c r="E1644" s="5" t="s">
        <v>237</v>
      </c>
      <c r="F1644" s="5">
        <v>15</v>
      </c>
      <c r="G1644" s="5" t="s">
        <v>1274</v>
      </c>
      <c r="H1644" s="15">
        <v>29.328161000000001</v>
      </c>
      <c r="I1644" s="15">
        <v>120.84364600000001</v>
      </c>
      <c r="J1644" s="5">
        <v>1643</v>
      </c>
      <c r="K1644" s="6">
        <v>1.9269314289768711</v>
      </c>
      <c r="L1644" s="6">
        <v>2.267009673315969E-2</v>
      </c>
      <c r="M1644" s="6">
        <v>0.1223922520094695</v>
      </c>
      <c r="N1644" s="6">
        <v>5.9729973605297058E-3</v>
      </c>
      <c r="O1644" s="6">
        <v>0.21304644152949179</v>
      </c>
      <c r="P1644" s="6">
        <v>0.79200564984450983</v>
      </c>
      <c r="Q1644" s="6">
        <v>0.88689115384213246</v>
      </c>
      <c r="R1644" s="6">
        <v>4.9247503072080007E-3</v>
      </c>
      <c r="S1644" s="6">
        <v>2.276215800319548E-2</v>
      </c>
      <c r="T1644" s="7">
        <v>60.3119802959813</v>
      </c>
      <c r="U1644" s="8">
        <v>0</v>
      </c>
    </row>
    <row r="1645" spans="1:21" x14ac:dyDescent="0.25">
      <c r="A1645" s="5" t="s">
        <v>22</v>
      </c>
      <c r="B1645" s="5" t="s">
        <v>51</v>
      </c>
      <c r="C1645" s="5" t="s">
        <v>74</v>
      </c>
      <c r="D1645" s="5" t="s">
        <v>201</v>
      </c>
      <c r="E1645" s="5" t="s">
        <v>237</v>
      </c>
      <c r="F1645" s="5">
        <v>16</v>
      </c>
      <c r="G1645" s="5" t="s">
        <v>1274</v>
      </c>
      <c r="H1645" s="15">
        <v>29.328161000000001</v>
      </c>
      <c r="I1645" s="15">
        <v>120.84364600000001</v>
      </c>
      <c r="J1645" s="5">
        <v>1644</v>
      </c>
      <c r="K1645" s="6">
        <v>1.897178165780967</v>
      </c>
      <c r="L1645" s="6">
        <v>2.157077839988086E-2</v>
      </c>
      <c r="M1645" s="6">
        <v>0.18047925316539151</v>
      </c>
      <c r="N1645" s="6">
        <v>1.378618794810158E-2</v>
      </c>
      <c r="O1645" s="6">
        <v>0.22391439992758189</v>
      </c>
      <c r="P1645" s="6">
        <v>0.68134572088355327</v>
      </c>
      <c r="Q1645" s="6">
        <v>0.94196370700966203</v>
      </c>
      <c r="R1645" s="6">
        <v>5.6782007159025608E-3</v>
      </c>
      <c r="S1645" s="6">
        <v>3.4377526057671651E-2</v>
      </c>
      <c r="T1645" s="7">
        <v>69.924218880734401</v>
      </c>
      <c r="U1645" s="8">
        <v>0</v>
      </c>
    </row>
    <row r="1646" spans="1:21" x14ac:dyDescent="0.25">
      <c r="A1646" s="5" t="s">
        <v>22</v>
      </c>
      <c r="B1646" s="5" t="s">
        <v>51</v>
      </c>
      <c r="C1646" s="5" t="s">
        <v>74</v>
      </c>
      <c r="D1646" s="5" t="s">
        <v>201</v>
      </c>
      <c r="E1646" s="5" t="s">
        <v>237</v>
      </c>
      <c r="F1646" s="5">
        <v>17</v>
      </c>
      <c r="G1646" s="5" t="s">
        <v>1274</v>
      </c>
      <c r="H1646" s="15">
        <v>29.328161000000001</v>
      </c>
      <c r="I1646" s="15">
        <v>120.84364600000001</v>
      </c>
      <c r="J1646" s="5">
        <v>1645</v>
      </c>
      <c r="K1646" s="6">
        <v>1.918733395663782</v>
      </c>
      <c r="L1646" s="6">
        <v>2.7376869987978631E-2</v>
      </c>
      <c r="M1646" s="6">
        <v>0.13455680390772601</v>
      </c>
      <c r="N1646" s="6">
        <v>2.9134885815831151E-3</v>
      </c>
      <c r="O1646" s="6">
        <v>0.22210530049967461</v>
      </c>
      <c r="P1646" s="6">
        <v>0.82584947414083032</v>
      </c>
      <c r="Q1646" s="6">
        <v>0.83293189564687908</v>
      </c>
      <c r="R1646" s="6">
        <v>3.1213015534298952E-3</v>
      </c>
      <c r="S1646" s="6">
        <v>2.9157582083802841E-2</v>
      </c>
      <c r="T1646" s="7">
        <v>42.313117066290602</v>
      </c>
      <c r="U1646" s="8">
        <v>0</v>
      </c>
    </row>
    <row r="1647" spans="1:21" x14ac:dyDescent="0.25">
      <c r="A1647" s="5" t="s">
        <v>22</v>
      </c>
      <c r="B1647" s="5" t="s">
        <v>51</v>
      </c>
      <c r="C1647" s="5" t="s">
        <v>74</v>
      </c>
      <c r="D1647" s="5" t="s">
        <v>201</v>
      </c>
      <c r="E1647" s="5" t="s">
        <v>237</v>
      </c>
      <c r="F1647" s="5">
        <v>18</v>
      </c>
      <c r="G1647" s="5" t="s">
        <v>1274</v>
      </c>
      <c r="H1647" s="15">
        <v>29.328161000000001</v>
      </c>
      <c r="I1647" s="15">
        <v>120.84364600000001</v>
      </c>
      <c r="J1647" s="5">
        <v>1646</v>
      </c>
      <c r="K1647" s="6">
        <v>1.8988970016862849</v>
      </c>
      <c r="L1647" s="6">
        <v>3.4615547525804063E-2</v>
      </c>
      <c r="M1647" s="6">
        <v>0.1506474015696265</v>
      </c>
      <c r="N1647" s="6">
        <v>1.5835302743419379E-3</v>
      </c>
      <c r="O1647" s="6">
        <v>0.2146473470661388</v>
      </c>
      <c r="P1647" s="6">
        <v>0.86766406867760759</v>
      </c>
      <c r="Q1647" s="6">
        <v>0.80409167096719747</v>
      </c>
      <c r="R1647" s="6">
        <v>3.5186254673220401E-3</v>
      </c>
      <c r="S1647" s="6">
        <v>2.9413583263206051E-2</v>
      </c>
      <c r="T1647" s="7">
        <v>54.758151497552497</v>
      </c>
      <c r="U1647" s="8">
        <v>0</v>
      </c>
    </row>
    <row r="1648" spans="1:21" x14ac:dyDescent="0.25">
      <c r="A1648" s="5" t="s">
        <v>22</v>
      </c>
      <c r="B1648" s="5" t="s">
        <v>51</v>
      </c>
      <c r="C1648" s="5" t="s">
        <v>74</v>
      </c>
      <c r="D1648" s="5" t="s">
        <v>201</v>
      </c>
      <c r="E1648" s="5" t="s">
        <v>237</v>
      </c>
      <c r="F1648" s="5">
        <v>18.3</v>
      </c>
      <c r="G1648" s="5" t="s">
        <v>1274</v>
      </c>
      <c r="H1648" s="15">
        <v>29.328161000000001</v>
      </c>
      <c r="I1648" s="15">
        <v>120.84364600000001</v>
      </c>
      <c r="J1648" s="5">
        <v>1647</v>
      </c>
      <c r="K1648" s="6">
        <v>1.9010354735204349</v>
      </c>
      <c r="L1648" s="6">
        <v>3.156670625314862E-2</v>
      </c>
      <c r="M1648" s="6">
        <v>0.1452854316055632</v>
      </c>
      <c r="N1648" s="6">
        <v>9.1855703381606927E-4</v>
      </c>
      <c r="O1648" s="6">
        <v>0.24531640230747601</v>
      </c>
      <c r="P1648" s="6">
        <v>0.84853560570102582</v>
      </c>
      <c r="Q1648" s="6">
        <v>0.80572737866416133</v>
      </c>
      <c r="R1648" s="6">
        <v>2.730016630601885E-3</v>
      </c>
      <c r="S1648" s="6">
        <v>2.5578737957767321E-2</v>
      </c>
      <c r="T1648" s="7">
        <v>31.4237119389364</v>
      </c>
      <c r="U1648" s="8">
        <v>0</v>
      </c>
    </row>
    <row r="1649" spans="1:21" x14ac:dyDescent="0.25">
      <c r="A1649" s="5" t="s">
        <v>22</v>
      </c>
      <c r="B1649" s="5" t="s">
        <v>51</v>
      </c>
      <c r="C1649" s="5" t="s">
        <v>74</v>
      </c>
      <c r="D1649" s="5" t="s">
        <v>201</v>
      </c>
      <c r="E1649" s="5" t="s">
        <v>237</v>
      </c>
      <c r="F1649" s="5">
        <v>18.399999999999999</v>
      </c>
      <c r="G1649" s="5" t="s">
        <v>1274</v>
      </c>
      <c r="H1649" s="15">
        <v>29.328161000000001</v>
      </c>
      <c r="I1649" s="15">
        <v>120.84364600000001</v>
      </c>
      <c r="J1649" s="5">
        <v>1648</v>
      </c>
      <c r="K1649" s="6">
        <v>1.9076304316550381</v>
      </c>
      <c r="L1649" s="6">
        <v>2.8769078683282621E-2</v>
      </c>
      <c r="M1649" s="6">
        <v>0.1309112677950208</v>
      </c>
      <c r="N1649" s="6">
        <v>2.600811027519591E-3</v>
      </c>
      <c r="O1649" s="6">
        <v>0.21445684205996421</v>
      </c>
      <c r="P1649" s="6">
        <v>0.87153578144372335</v>
      </c>
      <c r="Q1649" s="6">
        <v>0.82173939431293153</v>
      </c>
      <c r="R1649" s="6">
        <v>3.2559260969888858E-3</v>
      </c>
      <c r="S1649" s="6">
        <v>2.8737909972657742E-2</v>
      </c>
      <c r="T1649" s="7">
        <v>34.223844685970299</v>
      </c>
      <c r="U1649" s="8">
        <v>0</v>
      </c>
    </row>
    <row r="1650" spans="1:21" x14ac:dyDescent="0.25">
      <c r="A1650" s="5" t="s">
        <v>22</v>
      </c>
      <c r="B1650" s="5" t="s">
        <v>51</v>
      </c>
      <c r="C1650" s="5" t="s">
        <v>74</v>
      </c>
      <c r="D1650" s="5" t="s">
        <v>201</v>
      </c>
      <c r="E1650" s="5" t="s">
        <v>237</v>
      </c>
      <c r="F1650" s="5">
        <v>19</v>
      </c>
      <c r="G1650" s="5" t="s">
        <v>1274</v>
      </c>
      <c r="H1650" s="15">
        <v>29.328161000000001</v>
      </c>
      <c r="I1650" s="15">
        <v>120.84364600000001</v>
      </c>
      <c r="J1650" s="5">
        <v>1649</v>
      </c>
      <c r="K1650" s="6">
        <v>1.894365182287435</v>
      </c>
      <c r="L1650" s="6">
        <v>3.7742375002452241E-2</v>
      </c>
      <c r="M1650" s="6">
        <v>0.14994677979926971</v>
      </c>
      <c r="N1650" s="6">
        <v>5.3935662254799861E-3</v>
      </c>
      <c r="O1650" s="6">
        <v>0.2088681319891946</v>
      </c>
      <c r="P1650" s="6">
        <v>0.87455957883293767</v>
      </c>
      <c r="Q1650" s="6">
        <v>0.79859939055829343</v>
      </c>
      <c r="R1650" s="6">
        <v>3.3732649272502631E-3</v>
      </c>
      <c r="S1650" s="6">
        <v>3.2174278522525232E-2</v>
      </c>
      <c r="T1650" s="7">
        <v>69.464033850493607</v>
      </c>
      <c r="U1650" s="8">
        <v>0</v>
      </c>
    </row>
    <row r="1651" spans="1:21" x14ac:dyDescent="0.25">
      <c r="A1651" s="5" t="s">
        <v>22</v>
      </c>
      <c r="B1651" s="5" t="s">
        <v>51</v>
      </c>
      <c r="C1651" s="5" t="s">
        <v>74</v>
      </c>
      <c r="D1651" s="5" t="s">
        <v>201</v>
      </c>
      <c r="E1651" s="5" t="s">
        <v>237</v>
      </c>
      <c r="F1651" s="5">
        <v>19.2</v>
      </c>
      <c r="G1651" s="5" t="s">
        <v>1274</v>
      </c>
      <c r="H1651" s="15">
        <v>29.328161000000001</v>
      </c>
      <c r="I1651" s="15">
        <v>120.84364600000001</v>
      </c>
      <c r="J1651" s="5">
        <v>1650</v>
      </c>
      <c r="K1651" s="6">
        <v>1.8779417877334761</v>
      </c>
      <c r="L1651" s="6">
        <v>3.7467475652904099E-2</v>
      </c>
      <c r="M1651" s="6">
        <v>0.18176089652644911</v>
      </c>
      <c r="N1651" s="6">
        <v>9.9583496828758999E-3</v>
      </c>
      <c r="O1651" s="6">
        <v>0.20495073251300061</v>
      </c>
      <c r="P1651" s="6">
        <v>0.89840006411508799</v>
      </c>
      <c r="Q1651" s="6">
        <v>0.76195589136823416</v>
      </c>
      <c r="R1651" s="6">
        <v>1.8994642755701141E-3</v>
      </c>
      <c r="S1651" s="6">
        <v>2.8697540228429491E-2</v>
      </c>
      <c r="T1651" s="7">
        <v>17.983074753173501</v>
      </c>
      <c r="U1651" s="8">
        <v>0</v>
      </c>
    </row>
    <row r="1652" spans="1:21" x14ac:dyDescent="0.25">
      <c r="A1652" s="5" t="s">
        <v>22</v>
      </c>
      <c r="B1652" s="5" t="s">
        <v>51</v>
      </c>
      <c r="C1652" s="5" t="s">
        <v>74</v>
      </c>
      <c r="D1652" s="5" t="s">
        <v>201</v>
      </c>
      <c r="E1652" s="5" t="s">
        <v>237</v>
      </c>
      <c r="F1652" s="5">
        <v>20</v>
      </c>
      <c r="G1652" s="5" t="s">
        <v>1274</v>
      </c>
      <c r="H1652" s="15">
        <v>29.328161000000001</v>
      </c>
      <c r="I1652" s="15">
        <v>120.84364600000001</v>
      </c>
      <c r="J1652" s="5">
        <v>1651</v>
      </c>
      <c r="K1652" s="6">
        <v>1.836725098571919</v>
      </c>
      <c r="L1652" s="6">
        <v>4.8838738318635701E-2</v>
      </c>
      <c r="M1652" s="6">
        <v>0.23603271179152099</v>
      </c>
      <c r="N1652" s="6">
        <v>4.7051488414529361E-3</v>
      </c>
      <c r="O1652" s="6">
        <v>0.2380520450901695</v>
      </c>
      <c r="P1652" s="6">
        <v>0.86353073147086412</v>
      </c>
      <c r="Q1652" s="6">
        <v>0.74429792147745488</v>
      </c>
      <c r="R1652" s="6">
        <v>2.4573691087655951E-3</v>
      </c>
      <c r="S1652" s="6">
        <v>3.7717863857307063E-2</v>
      </c>
      <c r="T1652" s="7">
        <v>67.203185928814406</v>
      </c>
      <c r="U1652" s="8">
        <v>0</v>
      </c>
    </row>
    <row r="1653" spans="1:21" x14ac:dyDescent="0.25">
      <c r="A1653" s="5" t="s">
        <v>22</v>
      </c>
      <c r="B1653" s="5" t="s">
        <v>51</v>
      </c>
      <c r="C1653" s="5" t="s">
        <v>74</v>
      </c>
      <c r="D1653" s="5" t="s">
        <v>201</v>
      </c>
      <c r="E1653" s="5" t="s">
        <v>237</v>
      </c>
      <c r="F1653" s="5">
        <v>21</v>
      </c>
      <c r="G1653" s="5" t="s">
        <v>1274</v>
      </c>
      <c r="H1653" s="15">
        <v>29.328161000000001</v>
      </c>
      <c r="I1653" s="15">
        <v>120.84364600000001</v>
      </c>
      <c r="J1653" s="5">
        <v>1652</v>
      </c>
      <c r="K1653" s="6">
        <v>1.90077986654685</v>
      </c>
      <c r="L1653" s="6">
        <v>2.461265941945592E-2</v>
      </c>
      <c r="M1653" s="6">
        <v>0.1472702365411041</v>
      </c>
      <c r="N1653" s="6">
        <v>2.416635025542371E-3</v>
      </c>
      <c r="O1653" s="6">
        <v>0.22575769047614719</v>
      </c>
      <c r="P1653" s="6">
        <v>0.86221427724919553</v>
      </c>
      <c r="Q1653" s="6">
        <v>0.81683521689466576</v>
      </c>
      <c r="R1653" s="6">
        <v>3.630926534144333E-3</v>
      </c>
      <c r="S1653" s="6">
        <v>2.8259598461744969E-2</v>
      </c>
      <c r="T1653" s="7">
        <v>38.368673949941403</v>
      </c>
      <c r="U1653" s="8">
        <v>0</v>
      </c>
    </row>
    <row r="1654" spans="1:21" x14ac:dyDescent="0.25">
      <c r="A1654" s="5" t="s">
        <v>22</v>
      </c>
      <c r="B1654" s="5" t="s">
        <v>51</v>
      </c>
      <c r="C1654" s="5" t="s">
        <v>74</v>
      </c>
      <c r="D1654" s="5" t="s">
        <v>201</v>
      </c>
      <c r="E1654" s="5" t="s">
        <v>237</v>
      </c>
      <c r="F1654" s="5">
        <v>21.2</v>
      </c>
      <c r="G1654" s="5" t="s">
        <v>1274</v>
      </c>
      <c r="H1654" s="15">
        <v>29.328161000000001</v>
      </c>
      <c r="I1654" s="15">
        <v>120.84364600000001</v>
      </c>
      <c r="J1654" s="5">
        <v>1653</v>
      </c>
      <c r="K1654" s="6">
        <v>1.8407722831373741</v>
      </c>
      <c r="L1654" s="6">
        <v>4.6608937174404168E-2</v>
      </c>
      <c r="M1654" s="6">
        <v>0.22144453782403889</v>
      </c>
      <c r="N1654" s="6">
        <v>2.4589232535121891E-3</v>
      </c>
      <c r="O1654" s="6">
        <v>0.24204491686491089</v>
      </c>
      <c r="P1654" s="6">
        <v>0.86388153006085433</v>
      </c>
      <c r="Q1654" s="6">
        <v>0.7615024125827996</v>
      </c>
      <c r="R1654" s="6">
        <v>3.2373485588069479E-3</v>
      </c>
      <c r="S1654" s="6">
        <v>3.5382446517529219E-2</v>
      </c>
      <c r="T1654" s="7">
        <v>43.030288541990402</v>
      </c>
      <c r="U1654" s="8">
        <v>0</v>
      </c>
    </row>
    <row r="1655" spans="1:21" x14ac:dyDescent="0.25">
      <c r="A1655" s="5" t="s">
        <v>22</v>
      </c>
      <c r="B1655" s="5" t="s">
        <v>51</v>
      </c>
      <c r="C1655" s="5" t="s">
        <v>74</v>
      </c>
      <c r="D1655" s="5" t="s">
        <v>201</v>
      </c>
      <c r="E1655" s="5" t="s">
        <v>237</v>
      </c>
      <c r="F1655" s="5">
        <v>22.1</v>
      </c>
      <c r="G1655" s="5" t="s">
        <v>1274</v>
      </c>
      <c r="H1655" s="15">
        <v>29.328161000000001</v>
      </c>
      <c r="I1655" s="15">
        <v>120.84364600000001</v>
      </c>
      <c r="J1655" s="5">
        <v>1654</v>
      </c>
      <c r="K1655" s="6">
        <v>1.8843233819659779</v>
      </c>
      <c r="L1655" s="6">
        <v>3.8513279803455321E-2</v>
      </c>
      <c r="M1655" s="6">
        <v>0.15055293715311929</v>
      </c>
      <c r="N1655" s="6">
        <v>2.757988551600225E-3</v>
      </c>
      <c r="O1655" s="6">
        <v>0.22965882844282071</v>
      </c>
      <c r="P1655" s="6">
        <v>0.86617934072383418</v>
      </c>
      <c r="Q1655" s="6">
        <v>0.80795187981507111</v>
      </c>
      <c r="R1655" s="6">
        <v>5.3750576178545426E-3</v>
      </c>
      <c r="S1655" s="6">
        <v>2.834998564709176E-2</v>
      </c>
      <c r="T1655" s="7">
        <v>6.7700987306064899</v>
      </c>
      <c r="U1655" s="8">
        <v>0</v>
      </c>
    </row>
    <row r="1656" spans="1:21" x14ac:dyDescent="0.25">
      <c r="A1656" s="5" t="s">
        <v>22</v>
      </c>
      <c r="B1656" s="5" t="s">
        <v>51</v>
      </c>
      <c r="C1656" s="5" t="s">
        <v>74</v>
      </c>
      <c r="D1656" s="5" t="s">
        <v>201</v>
      </c>
      <c r="E1656" s="5" t="s">
        <v>237</v>
      </c>
      <c r="F1656" s="5">
        <v>23</v>
      </c>
      <c r="G1656" s="5" t="s">
        <v>1274</v>
      </c>
      <c r="H1656" s="15">
        <v>29.328161000000001</v>
      </c>
      <c r="I1656" s="15">
        <v>120.84364600000001</v>
      </c>
      <c r="J1656" s="5">
        <v>1655</v>
      </c>
      <c r="K1656" s="6">
        <v>1.9116412372675671</v>
      </c>
      <c r="L1656" s="6">
        <v>3.2928888041249153E-2</v>
      </c>
      <c r="M1656" s="6">
        <v>0.1339382421811022</v>
      </c>
      <c r="N1656" s="6">
        <v>4.6314549268053106E-3</v>
      </c>
      <c r="O1656" s="6">
        <v>0.2152443617366584</v>
      </c>
      <c r="P1656" s="6">
        <v>0.88261418846108064</v>
      </c>
      <c r="Q1656" s="6">
        <v>0.79028445710246931</v>
      </c>
      <c r="R1656" s="6">
        <v>3.8312685422641742E-3</v>
      </c>
      <c r="S1656" s="6">
        <v>2.0272227870830401E-2</v>
      </c>
      <c r="T1656" s="7">
        <v>35.950242319479898</v>
      </c>
      <c r="U1656" s="8">
        <v>0</v>
      </c>
    </row>
    <row r="1657" spans="1:21" x14ac:dyDescent="0.25">
      <c r="A1657" s="5" t="s">
        <v>22</v>
      </c>
      <c r="B1657" s="5" t="s">
        <v>51</v>
      </c>
      <c r="C1657" s="5" t="s">
        <v>74</v>
      </c>
      <c r="D1657" s="5" t="s">
        <v>201</v>
      </c>
      <c r="E1657" s="5" t="s">
        <v>237</v>
      </c>
      <c r="F1657" s="5">
        <v>24.1</v>
      </c>
      <c r="G1657" s="5" t="s">
        <v>1274</v>
      </c>
      <c r="H1657" s="15">
        <v>29.328161000000001</v>
      </c>
      <c r="I1657" s="15">
        <v>120.84364600000001</v>
      </c>
      <c r="J1657" s="5">
        <v>1656</v>
      </c>
      <c r="K1657" s="6">
        <v>1.906632784849942</v>
      </c>
      <c r="L1657" s="6">
        <v>2.7634455356545299E-2</v>
      </c>
      <c r="M1657" s="6">
        <v>0.1678682296743027</v>
      </c>
      <c r="N1657" s="6">
        <v>1.1140226957557871E-3</v>
      </c>
      <c r="O1657" s="6">
        <v>0.25651205954883421</v>
      </c>
      <c r="P1657" s="6">
        <v>0.79165535790405872</v>
      </c>
      <c r="Q1657" s="6">
        <v>0.80944944360101601</v>
      </c>
      <c r="R1657" s="6">
        <v>3.7374880404549941E-3</v>
      </c>
      <c r="S1657" s="6">
        <v>3.0411849003207349E-2</v>
      </c>
      <c r="T1657" s="7">
        <v>76.416226343599405</v>
      </c>
      <c r="U1657" s="8">
        <v>0</v>
      </c>
    </row>
    <row r="1658" spans="1:21" x14ac:dyDescent="0.25">
      <c r="A1658" s="5" t="s">
        <v>22</v>
      </c>
      <c r="B1658" s="5" t="s">
        <v>51</v>
      </c>
      <c r="C1658" s="5" t="s">
        <v>74</v>
      </c>
      <c r="D1658" s="5" t="s">
        <v>201</v>
      </c>
      <c r="E1658" s="5" t="s">
        <v>237</v>
      </c>
      <c r="F1658" s="5">
        <v>24.2</v>
      </c>
      <c r="G1658" s="5" t="s">
        <v>1274</v>
      </c>
      <c r="H1658" s="15">
        <v>29.328161000000001</v>
      </c>
      <c r="I1658" s="15">
        <v>120.84364600000001</v>
      </c>
      <c r="J1658" s="5">
        <v>1657</v>
      </c>
      <c r="K1658" s="6">
        <v>1.9082886141615989</v>
      </c>
      <c r="L1658" s="6">
        <v>3.3072530833842498E-2</v>
      </c>
      <c r="M1658" s="6">
        <v>0.13649026388266869</v>
      </c>
      <c r="N1658" s="6">
        <v>1.7296886660581449E-3</v>
      </c>
      <c r="O1658" s="6">
        <v>0.22764492452791149</v>
      </c>
      <c r="P1658" s="6">
        <v>0.84625474884998586</v>
      </c>
      <c r="Q1658" s="6">
        <v>0.81664700246549593</v>
      </c>
      <c r="R1658" s="6">
        <v>4.114429563124457E-3</v>
      </c>
      <c r="S1658" s="6">
        <v>2.9908957436294001E-2</v>
      </c>
      <c r="T1658" s="7">
        <v>49.575816264236003</v>
      </c>
      <c r="U1658" s="8">
        <v>0</v>
      </c>
    </row>
    <row r="1659" spans="1:21" x14ac:dyDescent="0.25">
      <c r="A1659" s="5" t="s">
        <v>22</v>
      </c>
      <c r="B1659" s="5" t="s">
        <v>51</v>
      </c>
      <c r="C1659" s="5" t="s">
        <v>74</v>
      </c>
      <c r="D1659" s="5" t="s">
        <v>201</v>
      </c>
      <c r="E1659" s="5" t="s">
        <v>237</v>
      </c>
      <c r="F1659" s="5">
        <v>24.3</v>
      </c>
      <c r="G1659" s="5" t="s">
        <v>1274</v>
      </c>
      <c r="H1659" s="15">
        <v>29.328161000000001</v>
      </c>
      <c r="I1659" s="15">
        <v>120.84364600000001</v>
      </c>
      <c r="J1659" s="5">
        <v>1658</v>
      </c>
      <c r="K1659" s="6">
        <v>1.9169598584930261</v>
      </c>
      <c r="L1659" s="6">
        <v>3.0197581063155531E-2</v>
      </c>
      <c r="M1659" s="6">
        <v>0.1090604128883831</v>
      </c>
      <c r="N1659" s="6">
        <v>2.6137837613589431E-3</v>
      </c>
      <c r="O1659" s="6">
        <v>0.20828848007526449</v>
      </c>
      <c r="P1659" s="6">
        <v>0.87532576175910604</v>
      </c>
      <c r="Q1659" s="6">
        <v>0.83841047537801527</v>
      </c>
      <c r="R1659" s="6">
        <v>1.384378141677617E-3</v>
      </c>
      <c r="S1659" s="6">
        <v>2.9529461117919389E-2</v>
      </c>
      <c r="T1659" s="7">
        <v>49.260046733890498</v>
      </c>
      <c r="U1659" s="8">
        <v>0</v>
      </c>
    </row>
    <row r="1660" spans="1:21" x14ac:dyDescent="0.25">
      <c r="A1660" s="5" t="s">
        <v>22</v>
      </c>
      <c r="B1660" s="5" t="s">
        <v>51</v>
      </c>
      <c r="C1660" s="5" t="s">
        <v>74</v>
      </c>
      <c r="D1660" s="5" t="s">
        <v>201</v>
      </c>
      <c r="E1660" s="5" t="s">
        <v>237</v>
      </c>
      <c r="F1660" s="5">
        <v>24.4</v>
      </c>
      <c r="G1660" s="5" t="s">
        <v>1274</v>
      </c>
      <c r="H1660" s="15">
        <v>29.328161000000001</v>
      </c>
      <c r="I1660" s="15">
        <v>120.84364600000001</v>
      </c>
      <c r="J1660" s="5">
        <v>1659</v>
      </c>
      <c r="K1660" s="6">
        <v>1.925350157561639</v>
      </c>
      <c r="L1660" s="6">
        <v>1.7083801324874481E-2</v>
      </c>
      <c r="M1660" s="6">
        <v>0.12352372816531471</v>
      </c>
      <c r="N1660" s="6">
        <v>6.475145003316328E-3</v>
      </c>
      <c r="O1660" s="6">
        <v>0.20535036354585021</v>
      </c>
      <c r="P1660" s="6">
        <v>0.80183528564314355</v>
      </c>
      <c r="Q1660" s="6">
        <v>0.89622410523877527</v>
      </c>
      <c r="R1660" s="6">
        <v>3.9236444494873046E-3</v>
      </c>
      <c r="S1660" s="6">
        <v>2.5364362193755461E-2</v>
      </c>
      <c r="T1660" s="7">
        <v>52.417742037345</v>
      </c>
      <c r="U1660" s="8">
        <v>0</v>
      </c>
    </row>
    <row r="1661" spans="1:21" x14ac:dyDescent="0.25">
      <c r="A1661" s="5" t="s">
        <v>22</v>
      </c>
      <c r="B1661" s="5" t="s">
        <v>51</v>
      </c>
      <c r="C1661" s="5" t="s">
        <v>74</v>
      </c>
      <c r="D1661" s="5" t="s">
        <v>201</v>
      </c>
      <c r="E1661" s="5" t="s">
        <v>237</v>
      </c>
      <c r="F1661" s="5">
        <v>24.5</v>
      </c>
      <c r="G1661" s="5" t="s">
        <v>1274</v>
      </c>
      <c r="H1661" s="15">
        <v>29.328161000000001</v>
      </c>
      <c r="I1661" s="15">
        <v>120.84364600000001</v>
      </c>
      <c r="J1661" s="5">
        <v>1660</v>
      </c>
      <c r="K1661" s="6">
        <v>1.9186938271644329</v>
      </c>
      <c r="L1661" s="6">
        <v>2.6812445756913109E-2</v>
      </c>
      <c r="M1661" s="6">
        <v>0.12606793346277109</v>
      </c>
      <c r="N1661" s="6">
        <v>3.7312393899349822E-3</v>
      </c>
      <c r="O1661" s="6">
        <v>0.2221590189131652</v>
      </c>
      <c r="P1661" s="6">
        <v>0.83157386434808311</v>
      </c>
      <c r="Q1661" s="6">
        <v>0.84257554005981394</v>
      </c>
      <c r="R1661" s="6">
        <v>4.1847580203228374E-3</v>
      </c>
      <c r="S1661" s="6">
        <v>2.4449009313284038E-2</v>
      </c>
      <c r="T1661" s="7">
        <v>44.207734248363302</v>
      </c>
      <c r="U1661" s="8">
        <v>0</v>
      </c>
    </row>
    <row r="1662" spans="1:21" x14ac:dyDescent="0.25">
      <c r="A1662" s="5" t="s">
        <v>22</v>
      </c>
      <c r="B1662" s="5" t="s">
        <v>51</v>
      </c>
      <c r="C1662" s="5" t="s">
        <v>74</v>
      </c>
      <c r="D1662" s="5" t="s">
        <v>201</v>
      </c>
      <c r="E1662" s="5" t="s">
        <v>237</v>
      </c>
      <c r="F1662" s="5">
        <v>25</v>
      </c>
      <c r="G1662" s="5" t="s">
        <v>1274</v>
      </c>
      <c r="H1662" s="15">
        <v>29.328161000000001</v>
      </c>
      <c r="I1662" s="15">
        <v>120.84364600000001</v>
      </c>
      <c r="J1662" s="5">
        <v>1661</v>
      </c>
      <c r="K1662" s="6">
        <v>1.929349719158552</v>
      </c>
      <c r="L1662" s="6">
        <v>2.4868973184377911E-2</v>
      </c>
      <c r="M1662" s="6">
        <v>0.11946154872869851</v>
      </c>
      <c r="N1662" s="6">
        <v>5.1236284780833991E-3</v>
      </c>
      <c r="O1662" s="6">
        <v>0.20876165403143651</v>
      </c>
      <c r="P1662" s="6">
        <v>0.82739656344650059</v>
      </c>
      <c r="Q1662" s="6">
        <v>0.85454494783446366</v>
      </c>
      <c r="R1662" s="6">
        <v>2.634761303643676E-3</v>
      </c>
      <c r="S1662" s="6">
        <v>2.096594536221395E-2</v>
      </c>
      <c r="T1662" s="7">
        <v>53.680820158726803</v>
      </c>
      <c r="U1662" s="8">
        <v>0</v>
      </c>
    </row>
    <row r="1663" spans="1:21" x14ac:dyDescent="0.25">
      <c r="A1663" s="5" t="s">
        <v>22</v>
      </c>
      <c r="B1663" s="5" t="s">
        <v>51</v>
      </c>
      <c r="C1663" s="5" t="s">
        <v>74</v>
      </c>
      <c r="D1663" s="5" t="s">
        <v>201</v>
      </c>
      <c r="E1663" s="5" t="s">
        <v>237</v>
      </c>
      <c r="F1663" s="5">
        <v>25.2</v>
      </c>
      <c r="G1663" s="5" t="s">
        <v>1274</v>
      </c>
      <c r="H1663" s="15">
        <v>29.328161000000001</v>
      </c>
      <c r="I1663" s="15">
        <v>120.84364600000001</v>
      </c>
      <c r="J1663" s="5">
        <v>1662</v>
      </c>
      <c r="K1663" s="6">
        <v>1.910155114938654</v>
      </c>
      <c r="L1663" s="6">
        <v>2.980512621263582E-2</v>
      </c>
      <c r="M1663" s="6">
        <v>0.1339603111009029</v>
      </c>
      <c r="N1663" s="6">
        <v>3.0570341263024422E-3</v>
      </c>
      <c r="O1663" s="6">
        <v>0.206950786225958</v>
      </c>
      <c r="P1663" s="6">
        <v>0.86559008838890161</v>
      </c>
      <c r="Q1663" s="6">
        <v>0.82269462292482953</v>
      </c>
      <c r="R1663" s="6">
        <v>3.527015582383595E-3</v>
      </c>
      <c r="S1663" s="6">
        <v>3.05650295647386E-2</v>
      </c>
      <c r="T1663" s="7">
        <v>57.154284992526797</v>
      </c>
      <c r="U1663" s="8">
        <v>0</v>
      </c>
    </row>
    <row r="1664" spans="1:21" x14ac:dyDescent="0.25">
      <c r="A1664" s="5" t="s">
        <v>22</v>
      </c>
      <c r="B1664" s="5" t="s">
        <v>51</v>
      </c>
      <c r="C1664" s="5" t="s">
        <v>74</v>
      </c>
      <c r="D1664" s="5" t="s">
        <v>201</v>
      </c>
      <c r="E1664" s="5" t="s">
        <v>237</v>
      </c>
      <c r="F1664" s="5">
        <v>26</v>
      </c>
      <c r="G1664" s="5" t="s">
        <v>1274</v>
      </c>
      <c r="H1664" s="15">
        <v>29.328161000000001</v>
      </c>
      <c r="I1664" s="15">
        <v>120.84364600000001</v>
      </c>
      <c r="J1664" s="5">
        <v>1663</v>
      </c>
      <c r="K1664" s="6">
        <v>1.8839464984327341</v>
      </c>
      <c r="L1664" s="6">
        <v>3.0339402567512049E-2</v>
      </c>
      <c r="M1664" s="6">
        <v>0.2035329873964529</v>
      </c>
      <c r="N1664" s="6">
        <v>9.4378072327171974E-3</v>
      </c>
      <c r="O1664" s="6">
        <v>0.2208260563933433</v>
      </c>
      <c r="P1664" s="6">
        <v>0.804399746755184</v>
      </c>
      <c r="Q1664" s="6">
        <v>0.80680342545459427</v>
      </c>
      <c r="R1664" s="6">
        <v>3.90084337967807E-3</v>
      </c>
      <c r="S1664" s="6">
        <v>3.1503347078483061E-2</v>
      </c>
      <c r="T1664" s="7">
        <v>78.626613056017504</v>
      </c>
      <c r="U1664" s="8">
        <v>0</v>
      </c>
    </row>
    <row r="1665" spans="1:21" x14ac:dyDescent="0.25">
      <c r="A1665" s="5" t="s">
        <v>22</v>
      </c>
      <c r="B1665" s="5" t="s">
        <v>51</v>
      </c>
      <c r="C1665" s="5" t="s">
        <v>74</v>
      </c>
      <c r="D1665" s="5" t="s">
        <v>201</v>
      </c>
      <c r="E1665" s="5" t="s">
        <v>237</v>
      </c>
      <c r="F1665" s="5">
        <v>26.2</v>
      </c>
      <c r="G1665" s="5" t="s">
        <v>1274</v>
      </c>
      <c r="H1665" s="15">
        <v>29.328161000000001</v>
      </c>
      <c r="I1665" s="15">
        <v>120.84364600000001</v>
      </c>
      <c r="J1665" s="5">
        <v>1664</v>
      </c>
      <c r="K1665" s="6">
        <v>1.869384090871421</v>
      </c>
      <c r="L1665" s="6">
        <v>3.9363534362497378E-2</v>
      </c>
      <c r="M1665" s="6">
        <v>0.20004389662995309</v>
      </c>
      <c r="N1665" s="6">
        <v>5.7984000891481771E-3</v>
      </c>
      <c r="O1665" s="6">
        <v>0.21114779837788281</v>
      </c>
      <c r="P1665" s="6">
        <v>0.87818488123965022</v>
      </c>
      <c r="Q1665" s="6">
        <v>0.76405868036193958</v>
      </c>
      <c r="R1665" s="6">
        <v>3.2163591088684852E-3</v>
      </c>
      <c r="S1665" s="6">
        <v>3.0822072896126089E-2</v>
      </c>
      <c r="T1665" s="7">
        <v>73.8900701008357</v>
      </c>
      <c r="U1665" s="8">
        <v>0</v>
      </c>
    </row>
    <row r="1666" spans="1:21" x14ac:dyDescent="0.25">
      <c r="A1666" s="5" t="s">
        <v>22</v>
      </c>
      <c r="B1666" s="5" t="s">
        <v>51</v>
      </c>
      <c r="C1666" s="5" t="s">
        <v>74</v>
      </c>
      <c r="D1666" s="5" t="s">
        <v>201</v>
      </c>
      <c r="E1666" s="5" t="s">
        <v>237</v>
      </c>
      <c r="F1666" s="5">
        <v>27</v>
      </c>
      <c r="G1666" s="5" t="s">
        <v>1274</v>
      </c>
      <c r="H1666" s="15">
        <v>29.328161000000001</v>
      </c>
      <c r="I1666" s="15">
        <v>120.84364600000001</v>
      </c>
      <c r="J1666" s="5">
        <v>1665</v>
      </c>
      <c r="K1666" s="6">
        <v>1.838361314747694</v>
      </c>
      <c r="L1666" s="6">
        <v>4.7821822671101431E-2</v>
      </c>
      <c r="M1666" s="6">
        <v>0.2268764256884801</v>
      </c>
      <c r="N1666" s="6">
        <v>5.346607839748916E-3</v>
      </c>
      <c r="O1666" s="6">
        <v>0.2229674244130512</v>
      </c>
      <c r="P1666" s="6">
        <v>0.86352640525896451</v>
      </c>
      <c r="Q1666" s="6">
        <v>0.77204070190177243</v>
      </c>
      <c r="R1666" s="6">
        <v>2.4367607423447608E-3</v>
      </c>
      <c r="S1666" s="6">
        <v>3.6655765107864828E-2</v>
      </c>
      <c r="T1666" s="7">
        <v>38.523882702145102</v>
      </c>
      <c r="U1666" s="8">
        <v>0</v>
      </c>
    </row>
    <row r="1667" spans="1:21" x14ac:dyDescent="0.25">
      <c r="A1667" s="5" t="s">
        <v>22</v>
      </c>
      <c r="B1667" s="5" t="s">
        <v>51</v>
      </c>
      <c r="C1667" s="5" t="s">
        <v>74</v>
      </c>
      <c r="D1667" s="5" t="s">
        <v>201</v>
      </c>
      <c r="E1667" s="5" t="s">
        <v>237</v>
      </c>
      <c r="F1667" s="5">
        <v>28</v>
      </c>
      <c r="G1667" s="5" t="s">
        <v>1274</v>
      </c>
      <c r="H1667" s="15">
        <v>29.328161000000001</v>
      </c>
      <c r="I1667" s="15">
        <v>120.84364600000001</v>
      </c>
      <c r="J1667" s="5">
        <v>1666</v>
      </c>
      <c r="K1667" s="6">
        <v>1.882420623375298</v>
      </c>
      <c r="L1667" s="6">
        <v>3.4960250084780313E-2</v>
      </c>
      <c r="M1667" s="6">
        <v>0.17012201701220109</v>
      </c>
      <c r="N1667" s="6">
        <v>2.3712427689082739E-4</v>
      </c>
      <c r="O1667" s="6">
        <v>0.2457412774052595</v>
      </c>
      <c r="P1667" s="6">
        <v>0.85467699312336443</v>
      </c>
      <c r="Q1667" s="6">
        <v>0.79045054082817134</v>
      </c>
      <c r="R1667" s="6">
        <v>3.4930204306585092E-3</v>
      </c>
      <c r="S1667" s="6">
        <v>3.0675418717500059E-2</v>
      </c>
      <c r="T1667" s="7">
        <v>75.330170534683901</v>
      </c>
      <c r="U1667" s="8">
        <v>0</v>
      </c>
    </row>
    <row r="1668" spans="1:21" x14ac:dyDescent="0.25">
      <c r="A1668" s="5" t="s">
        <v>22</v>
      </c>
      <c r="B1668" s="5" t="s">
        <v>51</v>
      </c>
      <c r="C1668" s="5" t="s">
        <v>74</v>
      </c>
      <c r="D1668" s="5" t="s">
        <v>201</v>
      </c>
      <c r="E1668" s="5" t="s">
        <v>237</v>
      </c>
      <c r="F1668" s="5">
        <v>30.2</v>
      </c>
      <c r="G1668" s="5" t="s">
        <v>1274</v>
      </c>
      <c r="H1668" s="15">
        <v>29.328161000000001</v>
      </c>
      <c r="I1668" s="15">
        <v>120.84364600000001</v>
      </c>
      <c r="J1668" s="5">
        <v>1667</v>
      </c>
      <c r="K1668" s="6">
        <v>1.9114421578009719</v>
      </c>
      <c r="L1668" s="6">
        <v>2.025512914135932E-2</v>
      </c>
      <c r="M1668" s="6">
        <v>0.1807812754090965</v>
      </c>
      <c r="N1668" s="6">
        <v>5.4319850363883943E-3</v>
      </c>
      <c r="O1668" s="6">
        <v>0.24996991564571369</v>
      </c>
      <c r="P1668" s="6">
        <v>0.66973653488381135</v>
      </c>
      <c r="Q1668" s="6">
        <v>0.91356346617478934</v>
      </c>
      <c r="R1668" s="6">
        <v>4.0550332482261649E-3</v>
      </c>
      <c r="S1668" s="6">
        <v>3.8901386112587678E-2</v>
      </c>
      <c r="T1668" s="7">
        <v>37.5454419038916</v>
      </c>
      <c r="U1668" s="8">
        <v>0</v>
      </c>
    </row>
    <row r="1669" spans="1:21" x14ac:dyDescent="0.25">
      <c r="A1669" s="5" t="s">
        <v>22</v>
      </c>
      <c r="B1669" s="5" t="s">
        <v>51</v>
      </c>
      <c r="C1669" s="5" t="s">
        <v>74</v>
      </c>
      <c r="D1669" s="5" t="s">
        <v>201</v>
      </c>
      <c r="E1669" s="5" t="s">
        <v>237</v>
      </c>
      <c r="F1669" s="5">
        <v>31</v>
      </c>
      <c r="G1669" s="5" t="s">
        <v>1274</v>
      </c>
      <c r="H1669" s="15">
        <v>29.328161000000001</v>
      </c>
      <c r="I1669" s="15">
        <v>120.84364600000001</v>
      </c>
      <c r="J1669" s="5">
        <v>1668</v>
      </c>
      <c r="K1669" s="6">
        <v>1.8534892243366139</v>
      </c>
      <c r="L1669" s="6">
        <v>3.9176265968811283E-2</v>
      </c>
      <c r="M1669" s="6">
        <v>0.24352777425482361</v>
      </c>
      <c r="N1669" s="6">
        <v>3.402630821370448E-3</v>
      </c>
      <c r="O1669" s="6">
        <v>0.25723069520245939</v>
      </c>
      <c r="P1669" s="6">
        <v>0.78788536077222016</v>
      </c>
      <c r="Q1669" s="6">
        <v>0.77426535787626749</v>
      </c>
      <c r="R1669" s="6">
        <v>3.613634723324495E-3</v>
      </c>
      <c r="S1669" s="6">
        <v>3.969139231617836E-2</v>
      </c>
      <c r="T1669" s="7">
        <v>52.663088147253703</v>
      </c>
      <c r="U1669" s="8">
        <v>0</v>
      </c>
    </row>
    <row r="1670" spans="1:21" x14ac:dyDescent="0.25">
      <c r="A1670" s="5" t="s">
        <v>22</v>
      </c>
      <c r="B1670" s="5" t="s">
        <v>51</v>
      </c>
      <c r="C1670" s="5" t="s">
        <v>74</v>
      </c>
      <c r="D1670" s="5" t="s">
        <v>201</v>
      </c>
      <c r="E1670" s="5" t="s">
        <v>237</v>
      </c>
      <c r="F1670" s="5">
        <v>31.2</v>
      </c>
      <c r="G1670" s="5" t="s">
        <v>1274</v>
      </c>
      <c r="H1670" s="15">
        <v>29.328161000000001</v>
      </c>
      <c r="I1670" s="15">
        <v>120.84364600000001</v>
      </c>
      <c r="J1670" s="5">
        <v>1669</v>
      </c>
      <c r="K1670" s="6">
        <v>1.867201419946831</v>
      </c>
      <c r="L1670" s="6">
        <v>3.6403717781512537E-2</v>
      </c>
      <c r="M1670" s="6">
        <v>0.2211919194796764</v>
      </c>
      <c r="N1670" s="6">
        <v>4.0069016541168087E-3</v>
      </c>
      <c r="O1670" s="6">
        <v>0.24460815038687381</v>
      </c>
      <c r="P1670" s="6">
        <v>0.7860984914191822</v>
      </c>
      <c r="Q1670" s="6">
        <v>0.79698215531045014</v>
      </c>
      <c r="R1670" s="6">
        <v>3.4404771744456419E-3</v>
      </c>
      <c r="S1670" s="6">
        <v>4.2485341836828762E-2</v>
      </c>
      <c r="T1670" s="7">
        <v>71.840975738450197</v>
      </c>
      <c r="U1670" s="8">
        <v>0</v>
      </c>
    </row>
    <row r="1671" spans="1:21" x14ac:dyDescent="0.25">
      <c r="A1671" s="5" t="s">
        <v>22</v>
      </c>
      <c r="B1671" s="5" t="s">
        <v>51</v>
      </c>
      <c r="C1671" s="5" t="s">
        <v>74</v>
      </c>
      <c r="D1671" s="5" t="s">
        <v>201</v>
      </c>
      <c r="E1671" s="5" t="s">
        <v>237</v>
      </c>
      <c r="F1671" s="5">
        <v>32</v>
      </c>
      <c r="G1671" s="5" t="s">
        <v>1274</v>
      </c>
      <c r="H1671" s="15">
        <v>29.328161000000001</v>
      </c>
      <c r="I1671" s="15">
        <v>120.84364600000001</v>
      </c>
      <c r="J1671" s="5">
        <v>1670</v>
      </c>
      <c r="K1671" s="6">
        <v>1.86836049860384</v>
      </c>
      <c r="L1671" s="6">
        <v>4.3325201983820137E-2</v>
      </c>
      <c r="M1671" s="6">
        <v>0.1924930303009017</v>
      </c>
      <c r="N1671" s="6">
        <v>9.7771135101932631E-3</v>
      </c>
      <c r="O1671" s="6">
        <v>0.20008658133495161</v>
      </c>
      <c r="P1671" s="6">
        <v>0.87596855325432688</v>
      </c>
      <c r="Q1671" s="6">
        <v>0.7762273571773739</v>
      </c>
      <c r="R1671" s="6">
        <v>3.0419938582298919E-3</v>
      </c>
      <c r="S1671" s="6">
        <v>3.3166388381987801E-2</v>
      </c>
      <c r="T1671" s="7">
        <v>29.170406462367001</v>
      </c>
      <c r="U1671" s="8">
        <v>0</v>
      </c>
    </row>
    <row r="1672" spans="1:21" x14ac:dyDescent="0.25">
      <c r="A1672" s="5" t="s">
        <v>22</v>
      </c>
      <c r="B1672" s="5" t="s">
        <v>51</v>
      </c>
      <c r="C1672" s="5" t="s">
        <v>74</v>
      </c>
      <c r="D1672" s="5" t="s">
        <v>201</v>
      </c>
      <c r="E1672" s="5" t="s">
        <v>237</v>
      </c>
      <c r="F1672" s="5">
        <v>33</v>
      </c>
      <c r="G1672" s="5" t="s">
        <v>1274</v>
      </c>
      <c r="H1672" s="15">
        <v>29.328161000000001</v>
      </c>
      <c r="I1672" s="15">
        <v>120.84364600000001</v>
      </c>
      <c r="J1672" s="5">
        <v>1671</v>
      </c>
      <c r="K1672" s="6">
        <v>1.8486809379166631</v>
      </c>
      <c r="L1672" s="6">
        <v>4.4536897324701473E-2</v>
      </c>
      <c r="M1672" s="6">
        <v>0.2062748164309017</v>
      </c>
      <c r="N1672" s="6">
        <v>6.980463067406165E-3</v>
      </c>
      <c r="O1672" s="6">
        <v>0.21303079331785929</v>
      </c>
      <c r="P1672" s="6">
        <v>0.89288500740557508</v>
      </c>
      <c r="Q1672" s="6">
        <v>0.77172032813799962</v>
      </c>
      <c r="R1672" s="6">
        <v>3.2955505538685309E-3</v>
      </c>
      <c r="S1672" s="6">
        <v>2.3212088891347939E-2</v>
      </c>
      <c r="T1672" s="7">
        <v>32.524261625581502</v>
      </c>
      <c r="U1672" s="8">
        <v>0</v>
      </c>
    </row>
    <row r="1673" spans="1:21" x14ac:dyDescent="0.25">
      <c r="A1673" s="5" t="s">
        <v>22</v>
      </c>
      <c r="B1673" s="5" t="s">
        <v>51</v>
      </c>
      <c r="C1673" s="5" t="s">
        <v>74</v>
      </c>
      <c r="D1673" s="5" t="s">
        <v>201</v>
      </c>
      <c r="E1673" s="5" t="s">
        <v>237</v>
      </c>
      <c r="F1673" s="5">
        <v>34</v>
      </c>
      <c r="G1673" s="5" t="s">
        <v>1274</v>
      </c>
      <c r="H1673" s="15">
        <v>29.328161000000001</v>
      </c>
      <c r="I1673" s="15">
        <v>120.84364600000001</v>
      </c>
      <c r="J1673" s="5">
        <v>1672</v>
      </c>
      <c r="K1673" s="6">
        <v>1.9135921051856091</v>
      </c>
      <c r="L1673" s="6">
        <v>3.3615379135013092E-2</v>
      </c>
      <c r="M1673" s="6">
        <v>0.13430222043682169</v>
      </c>
      <c r="N1673" s="6">
        <v>1.8848202055351199E-3</v>
      </c>
      <c r="O1673" s="6">
        <v>0.21728061737868981</v>
      </c>
      <c r="P1673" s="6">
        <v>0.8563361985882546</v>
      </c>
      <c r="Q1673" s="6">
        <v>0.8090374422248322</v>
      </c>
      <c r="R1673" s="6">
        <v>4.1331737133289692E-3</v>
      </c>
      <c r="S1673" s="6">
        <v>2.9034076980230011E-2</v>
      </c>
      <c r="T1673" s="7">
        <v>40.6205923836389</v>
      </c>
      <c r="U1673" s="8">
        <v>0</v>
      </c>
    </row>
    <row r="1674" spans="1:21" x14ac:dyDescent="0.25">
      <c r="A1674" s="5" t="s">
        <v>22</v>
      </c>
      <c r="B1674" s="5" t="s">
        <v>51</v>
      </c>
      <c r="C1674" s="5" t="s">
        <v>74</v>
      </c>
      <c r="D1674" s="5" t="s">
        <v>201</v>
      </c>
      <c r="E1674" s="5" t="s">
        <v>237</v>
      </c>
      <c r="F1674" s="5">
        <v>34.200000000000003</v>
      </c>
      <c r="G1674" s="5" t="s">
        <v>1274</v>
      </c>
      <c r="H1674" s="15">
        <v>29.328161000000001</v>
      </c>
      <c r="I1674" s="15">
        <v>120.84364600000001</v>
      </c>
      <c r="J1674" s="5">
        <v>1673</v>
      </c>
      <c r="K1674" s="6">
        <v>1.894566784699105</v>
      </c>
      <c r="L1674" s="6">
        <v>3.2799981816965883E-2</v>
      </c>
      <c r="M1674" s="6">
        <v>0.14868900413188729</v>
      </c>
      <c r="N1674" s="6">
        <v>3.5042643165298822E-3</v>
      </c>
      <c r="O1674" s="6">
        <v>0.22050001688278481</v>
      </c>
      <c r="P1674" s="6">
        <v>0.8560576746447256</v>
      </c>
      <c r="Q1674" s="6">
        <v>0.81956980034915605</v>
      </c>
      <c r="R1674" s="6">
        <v>3.722668036503801E-3</v>
      </c>
      <c r="S1674" s="6">
        <v>2.9320268601377521E-2</v>
      </c>
      <c r="T1674" s="7">
        <v>82.933709449929495</v>
      </c>
      <c r="U1674" s="8">
        <v>0</v>
      </c>
    </row>
    <row r="1675" spans="1:21" x14ac:dyDescent="0.25">
      <c r="A1675" s="5" t="s">
        <v>22</v>
      </c>
      <c r="B1675" s="5" t="s">
        <v>51</v>
      </c>
      <c r="C1675" s="5" t="s">
        <v>74</v>
      </c>
      <c r="D1675" s="5" t="s">
        <v>201</v>
      </c>
      <c r="E1675" s="5" t="s">
        <v>237</v>
      </c>
      <c r="F1675" s="5">
        <v>35</v>
      </c>
      <c r="G1675" s="5" t="s">
        <v>1274</v>
      </c>
      <c r="H1675" s="15">
        <v>29.328161000000001</v>
      </c>
      <c r="I1675" s="15">
        <v>120.84364600000001</v>
      </c>
      <c r="J1675" s="5">
        <v>1674</v>
      </c>
      <c r="K1675" s="6">
        <v>1.9007257527008949</v>
      </c>
      <c r="L1675" s="6">
        <v>3.0347120556003259E-2</v>
      </c>
      <c r="M1675" s="6">
        <v>0.1364014392820084</v>
      </c>
      <c r="N1675" s="6">
        <v>3.862733195685749E-3</v>
      </c>
      <c r="O1675" s="6">
        <v>0.21742291735236449</v>
      </c>
      <c r="P1675" s="6">
        <v>0.86278336081114737</v>
      </c>
      <c r="Q1675" s="6">
        <v>0.82938317326873368</v>
      </c>
      <c r="R1675" s="6">
        <v>2.6851264959023482E-3</v>
      </c>
      <c r="S1675" s="6">
        <v>2.9286701142995499E-2</v>
      </c>
      <c r="T1675" s="7">
        <v>30.803949224259501</v>
      </c>
      <c r="U1675" s="8">
        <v>0</v>
      </c>
    </row>
    <row r="1676" spans="1:21" x14ac:dyDescent="0.25">
      <c r="A1676" s="5" t="s">
        <v>22</v>
      </c>
      <c r="B1676" s="5" t="s">
        <v>51</v>
      </c>
      <c r="C1676" s="5" t="s">
        <v>74</v>
      </c>
      <c r="D1676" s="5" t="s">
        <v>201</v>
      </c>
      <c r="E1676" s="5" t="s">
        <v>237</v>
      </c>
      <c r="F1676" s="5">
        <v>35.200000000000003</v>
      </c>
      <c r="G1676" s="5" t="s">
        <v>1274</v>
      </c>
      <c r="H1676" s="15">
        <v>29.328161000000001</v>
      </c>
      <c r="I1676" s="15">
        <v>120.84364600000001</v>
      </c>
      <c r="J1676" s="5">
        <v>1675</v>
      </c>
      <c r="K1676" s="6">
        <v>1.915605230316821</v>
      </c>
      <c r="L1676" s="6">
        <v>2.0343341563128468E-2</v>
      </c>
      <c r="M1676" s="6">
        <v>0.15535679177463721</v>
      </c>
      <c r="N1676" s="6">
        <v>3.8672882984499518E-3</v>
      </c>
      <c r="O1676" s="6">
        <v>0.24283644420253589</v>
      </c>
      <c r="P1676" s="6">
        <v>0.72742358827331632</v>
      </c>
      <c r="Q1676" s="6">
        <v>0.89738885203779106</v>
      </c>
      <c r="R1676" s="6">
        <v>4.111746407481325E-3</v>
      </c>
      <c r="S1676" s="6">
        <v>3.4415980525675953E-2</v>
      </c>
      <c r="T1676" s="7">
        <v>36.220028208744701</v>
      </c>
      <c r="U1676" s="8">
        <v>0</v>
      </c>
    </row>
    <row r="1677" spans="1:21" x14ac:dyDescent="0.25">
      <c r="A1677" s="5" t="s">
        <v>22</v>
      </c>
      <c r="B1677" s="5" t="s">
        <v>51</v>
      </c>
      <c r="C1677" s="5" t="s">
        <v>74</v>
      </c>
      <c r="D1677" s="5" t="s">
        <v>201</v>
      </c>
      <c r="E1677" s="5" t="s">
        <v>237</v>
      </c>
      <c r="F1677" s="5">
        <v>36</v>
      </c>
      <c r="G1677" s="5" t="s">
        <v>1274</v>
      </c>
      <c r="H1677" s="15">
        <v>29.328161000000001</v>
      </c>
      <c r="I1677" s="15">
        <v>120.84364600000001</v>
      </c>
      <c r="J1677" s="5">
        <v>1676</v>
      </c>
      <c r="K1677" s="6">
        <v>1.92055416653101</v>
      </c>
      <c r="L1677" s="6">
        <v>3.1191077878473979E-2</v>
      </c>
      <c r="M1677" s="6">
        <v>0.13900095710337651</v>
      </c>
      <c r="N1677" s="6">
        <v>3.2966717180344871E-3</v>
      </c>
      <c r="O1677" s="6">
        <v>0.2189457293400775</v>
      </c>
      <c r="P1677" s="6">
        <v>0.85257416688309873</v>
      </c>
      <c r="Q1677" s="6">
        <v>0.79451677842955237</v>
      </c>
      <c r="R1677" s="6">
        <v>2.3441258838700261E-3</v>
      </c>
      <c r="S1677" s="6">
        <v>2.54706057058489E-2</v>
      </c>
      <c r="T1677" s="7">
        <v>39.799466547500998</v>
      </c>
      <c r="U1677" s="8">
        <v>0</v>
      </c>
    </row>
    <row r="1678" spans="1:21" x14ac:dyDescent="0.25">
      <c r="A1678" s="5" t="s">
        <v>22</v>
      </c>
      <c r="B1678" s="5" t="s">
        <v>51</v>
      </c>
      <c r="C1678" s="5" t="s">
        <v>74</v>
      </c>
      <c r="D1678" s="5" t="s">
        <v>201</v>
      </c>
      <c r="E1678" s="5" t="s">
        <v>237</v>
      </c>
      <c r="F1678" s="5">
        <v>37</v>
      </c>
      <c r="G1678" s="5" t="s">
        <v>1274</v>
      </c>
      <c r="H1678" s="15">
        <v>29.328161000000001</v>
      </c>
      <c r="I1678" s="15">
        <v>120.84364600000001</v>
      </c>
      <c r="J1678" s="5">
        <v>1677</v>
      </c>
      <c r="K1678" s="6">
        <v>1.9007615298613481</v>
      </c>
      <c r="L1678" s="6">
        <v>3.0483998952616671E-2</v>
      </c>
      <c r="M1678" s="6">
        <v>0.15693782322555891</v>
      </c>
      <c r="N1678" s="6">
        <v>1.379368629105955E-3</v>
      </c>
      <c r="O1678" s="6">
        <v>0.25458693841325553</v>
      </c>
      <c r="P1678" s="6">
        <v>0.7922776561508208</v>
      </c>
      <c r="Q1678" s="6">
        <v>0.83169352283813625</v>
      </c>
      <c r="R1678" s="6">
        <v>4.9363341158822427E-3</v>
      </c>
      <c r="S1678" s="6">
        <v>3.1524529481493022E-2</v>
      </c>
      <c r="T1678" s="7">
        <v>24.6106905385567</v>
      </c>
      <c r="U1678" s="8">
        <v>0</v>
      </c>
    </row>
    <row r="1679" spans="1:21" x14ac:dyDescent="0.25">
      <c r="A1679" s="5" t="s">
        <v>22</v>
      </c>
      <c r="B1679" s="5" t="s">
        <v>51</v>
      </c>
      <c r="C1679" s="5" t="s">
        <v>74</v>
      </c>
      <c r="D1679" s="5" t="s">
        <v>201</v>
      </c>
      <c r="E1679" s="5" t="s">
        <v>237</v>
      </c>
      <c r="F1679" s="5">
        <v>38</v>
      </c>
      <c r="G1679" s="5" t="s">
        <v>1274</v>
      </c>
      <c r="H1679" s="15">
        <v>29.328161000000001</v>
      </c>
      <c r="I1679" s="15">
        <v>120.84364600000001</v>
      </c>
      <c r="J1679" s="5">
        <v>1678</v>
      </c>
      <c r="K1679" s="6">
        <v>1.903487856155633</v>
      </c>
      <c r="L1679" s="6">
        <v>3.4185313777149152E-2</v>
      </c>
      <c r="M1679" s="6">
        <v>0.14104518073773031</v>
      </c>
      <c r="N1679" s="6">
        <v>2.1037791302651221E-3</v>
      </c>
      <c r="O1679" s="6">
        <v>0.24082602078210069</v>
      </c>
      <c r="P1679" s="6">
        <v>0.8294592718651993</v>
      </c>
      <c r="Q1679" s="6">
        <v>0.82120180202437454</v>
      </c>
      <c r="R1679" s="6">
        <v>5.7598062834060609E-3</v>
      </c>
      <c r="S1679" s="6">
        <v>2.5366638754729508E-2</v>
      </c>
      <c r="T1679" s="7">
        <v>52.699063982561903</v>
      </c>
      <c r="U1679" s="8">
        <v>0</v>
      </c>
    </row>
    <row r="1680" spans="1:21" x14ac:dyDescent="0.25">
      <c r="A1680" s="5" t="s">
        <v>22</v>
      </c>
      <c r="B1680" s="5" t="s">
        <v>51</v>
      </c>
      <c r="C1680" s="5" t="s">
        <v>74</v>
      </c>
      <c r="D1680" s="5" t="s">
        <v>201</v>
      </c>
      <c r="E1680" s="5" t="s">
        <v>237</v>
      </c>
      <c r="F1680" s="5">
        <v>39</v>
      </c>
      <c r="G1680" s="5" t="s">
        <v>1274</v>
      </c>
      <c r="H1680" s="15">
        <v>29.328161000000001</v>
      </c>
      <c r="I1680" s="15">
        <v>120.84364600000001</v>
      </c>
      <c r="J1680" s="5">
        <v>1679</v>
      </c>
      <c r="K1680" s="6">
        <v>1.886325420037632</v>
      </c>
      <c r="L1680" s="6">
        <v>3.3742391463309963E-2</v>
      </c>
      <c r="M1680" s="6">
        <v>0.1735059719344223</v>
      </c>
      <c r="N1680" s="6">
        <v>6.6038743129451724E-3</v>
      </c>
      <c r="O1680" s="6">
        <v>0.2129901059655005</v>
      </c>
      <c r="P1680" s="6">
        <v>0.85912350597994169</v>
      </c>
      <c r="Q1680" s="6">
        <v>0.7985961853887118</v>
      </c>
      <c r="R1680" s="6">
        <v>3.2244080203471721E-3</v>
      </c>
      <c r="S1680" s="6">
        <v>3.1530804545126828E-2</v>
      </c>
      <c r="T1680" s="7">
        <v>12.5795753440323</v>
      </c>
      <c r="U1680" s="8">
        <v>0</v>
      </c>
    </row>
    <row r="1681" spans="1:21" x14ac:dyDescent="0.25">
      <c r="A1681" s="5" t="s">
        <v>22</v>
      </c>
      <c r="B1681" s="5" t="s">
        <v>51</v>
      </c>
      <c r="C1681" s="5" t="s">
        <v>74</v>
      </c>
      <c r="D1681" s="5" t="s">
        <v>201</v>
      </c>
      <c r="E1681" s="5" t="s">
        <v>237</v>
      </c>
      <c r="F1681" s="5">
        <v>40</v>
      </c>
      <c r="G1681" s="5" t="s">
        <v>1274</v>
      </c>
      <c r="H1681" s="15">
        <v>29.328161000000001</v>
      </c>
      <c r="I1681" s="15">
        <v>120.84364600000001</v>
      </c>
      <c r="J1681" s="5">
        <v>1680</v>
      </c>
      <c r="K1681" s="6">
        <v>1.8944648756784419</v>
      </c>
      <c r="L1681" s="6">
        <v>3.2687238799716259E-2</v>
      </c>
      <c r="M1681" s="6">
        <v>0.16249750985572561</v>
      </c>
      <c r="N1681" s="6">
        <v>5.7908024105181536E-3</v>
      </c>
      <c r="O1681" s="6">
        <v>0.21642637076842611</v>
      </c>
      <c r="P1681" s="6">
        <v>0.86225998298809281</v>
      </c>
      <c r="Q1681" s="6">
        <v>0.79455783191346019</v>
      </c>
      <c r="R1681" s="6">
        <v>2.3499424567035932E-3</v>
      </c>
      <c r="S1681" s="6">
        <v>3.1917258666647748E-2</v>
      </c>
      <c r="T1681" s="7">
        <v>22.438774201820699</v>
      </c>
      <c r="U1681" s="8">
        <v>0</v>
      </c>
    </row>
    <row r="1682" spans="1:21" x14ac:dyDescent="0.25">
      <c r="A1682" s="5" t="s">
        <v>22</v>
      </c>
      <c r="B1682" s="5" t="s">
        <v>51</v>
      </c>
      <c r="C1682" s="5" t="s">
        <v>74</v>
      </c>
      <c r="D1682" s="5" t="s">
        <v>201</v>
      </c>
      <c r="E1682" s="5" t="s">
        <v>237</v>
      </c>
      <c r="F1682" s="5">
        <v>41</v>
      </c>
      <c r="G1682" s="5" t="s">
        <v>1274</v>
      </c>
      <c r="H1682" s="15">
        <v>29.328161000000001</v>
      </c>
      <c r="I1682" s="15">
        <v>120.84364600000001</v>
      </c>
      <c r="J1682" s="5">
        <v>1681</v>
      </c>
      <c r="K1682" s="6">
        <v>1.9246843097864921</v>
      </c>
      <c r="L1682" s="6">
        <v>2.4586089127447409E-2</v>
      </c>
      <c r="M1682" s="6">
        <v>0.1143710992667548</v>
      </c>
      <c r="N1682" s="6">
        <v>5.8584293809993797E-3</v>
      </c>
      <c r="O1682" s="6">
        <v>0.20770204689531199</v>
      </c>
      <c r="P1682" s="6">
        <v>0.84803787967223188</v>
      </c>
      <c r="Q1682" s="6">
        <v>0.845267109337554</v>
      </c>
      <c r="R1682" s="6">
        <v>4.13163384707792E-3</v>
      </c>
      <c r="S1682" s="6">
        <v>2.7795908177227189E-2</v>
      </c>
      <c r="T1682" s="7">
        <v>32.065409026798299</v>
      </c>
      <c r="U1682" s="8">
        <v>0</v>
      </c>
    </row>
    <row r="1683" spans="1:21" x14ac:dyDescent="0.25">
      <c r="A1683" s="5" t="s">
        <v>22</v>
      </c>
      <c r="B1683" s="5" t="s">
        <v>51</v>
      </c>
      <c r="C1683" s="5" t="s">
        <v>74</v>
      </c>
      <c r="D1683" s="5" t="s">
        <v>201</v>
      </c>
      <c r="E1683" s="5" t="s">
        <v>237</v>
      </c>
      <c r="F1683" s="5">
        <v>41.2</v>
      </c>
      <c r="G1683" s="5" t="s">
        <v>1274</v>
      </c>
      <c r="H1683" s="15">
        <v>29.328161000000001</v>
      </c>
      <c r="I1683" s="15">
        <v>120.84364600000001</v>
      </c>
      <c r="J1683" s="5">
        <v>1682</v>
      </c>
      <c r="K1683" s="6">
        <v>1.9197304817896641</v>
      </c>
      <c r="L1683" s="6">
        <v>2.832023415376551E-2</v>
      </c>
      <c r="M1683" s="6">
        <v>0.11683000809414321</v>
      </c>
      <c r="N1683" s="6">
        <v>3.317955181460898E-3</v>
      </c>
      <c r="O1683" s="6">
        <v>0.2061655703050044</v>
      </c>
      <c r="P1683" s="6">
        <v>0.88649003643286584</v>
      </c>
      <c r="Q1683" s="6">
        <v>0.81504000000222787</v>
      </c>
      <c r="R1683" s="6">
        <v>3.2715067393692971E-3</v>
      </c>
      <c r="S1683" s="6">
        <v>2.541901944053691E-2</v>
      </c>
      <c r="T1683" s="7">
        <v>48.593970380818099</v>
      </c>
      <c r="U1683" s="8">
        <v>0</v>
      </c>
    </row>
    <row r="1684" spans="1:21" x14ac:dyDescent="0.25">
      <c r="A1684" s="5" t="s">
        <v>22</v>
      </c>
      <c r="B1684" s="5" t="s">
        <v>51</v>
      </c>
      <c r="C1684" s="5" t="s">
        <v>74</v>
      </c>
      <c r="D1684" s="5" t="s">
        <v>201</v>
      </c>
      <c r="E1684" s="5" t="s">
        <v>237</v>
      </c>
      <c r="F1684" s="5">
        <v>42</v>
      </c>
      <c r="G1684" s="5" t="s">
        <v>1274</v>
      </c>
      <c r="H1684" s="15">
        <v>29.328161000000001</v>
      </c>
      <c r="I1684" s="15">
        <v>120.84364600000001</v>
      </c>
      <c r="J1684" s="5">
        <v>1683</v>
      </c>
      <c r="K1684" s="6">
        <v>1.914243370625315</v>
      </c>
      <c r="L1684" s="6">
        <v>2.7953504042690161E-2</v>
      </c>
      <c r="M1684" s="6">
        <v>0.14211221707610819</v>
      </c>
      <c r="N1684" s="6">
        <v>1.9670263051650089E-3</v>
      </c>
      <c r="O1684" s="6">
        <v>0.23560921319785341</v>
      </c>
      <c r="P1684" s="6">
        <v>0.83011550640693721</v>
      </c>
      <c r="Q1684" s="6">
        <v>0.81432455839557372</v>
      </c>
      <c r="R1684" s="6">
        <v>2.8621946497820738E-3</v>
      </c>
      <c r="S1684" s="6">
        <v>3.2255620078820921E-2</v>
      </c>
      <c r="T1684" s="7">
        <v>34.336054012809498</v>
      </c>
      <c r="U1684" s="8">
        <v>0</v>
      </c>
    </row>
    <row r="1685" spans="1:21" x14ac:dyDescent="0.25">
      <c r="A1685" s="5" t="s">
        <v>22</v>
      </c>
      <c r="B1685" s="5" t="s">
        <v>51</v>
      </c>
      <c r="C1685" s="5" t="s">
        <v>74</v>
      </c>
      <c r="D1685" s="5" t="s">
        <v>201</v>
      </c>
      <c r="E1685" s="5" t="s">
        <v>237</v>
      </c>
      <c r="F1685" s="5">
        <v>42.2</v>
      </c>
      <c r="G1685" s="5" t="s">
        <v>1274</v>
      </c>
      <c r="H1685" s="15">
        <v>29.328161000000001</v>
      </c>
      <c r="I1685" s="15">
        <v>120.84364600000001</v>
      </c>
      <c r="J1685" s="5">
        <v>1684</v>
      </c>
      <c r="K1685" s="6">
        <v>1.915747549132969</v>
      </c>
      <c r="L1685" s="6">
        <v>1.9450944998150779E-2</v>
      </c>
      <c r="M1685" s="6">
        <v>0.1617092172607868</v>
      </c>
      <c r="N1685" s="6">
        <v>4.9529654915616951E-3</v>
      </c>
      <c r="O1685" s="6">
        <v>0.21924330662717381</v>
      </c>
      <c r="P1685" s="6">
        <v>0.7157031209989253</v>
      </c>
      <c r="Q1685" s="6">
        <v>0.91892736106470807</v>
      </c>
      <c r="R1685" s="6">
        <v>4.3442982728354937E-3</v>
      </c>
      <c r="S1685" s="6">
        <v>3.9423410387820317E-2</v>
      </c>
      <c r="T1685" s="7">
        <v>55.839441374366999</v>
      </c>
      <c r="U1685" s="8">
        <v>0</v>
      </c>
    </row>
    <row r="1686" spans="1:21" x14ac:dyDescent="0.25">
      <c r="A1686" s="5" t="s">
        <v>22</v>
      </c>
      <c r="B1686" s="5" t="s">
        <v>51</v>
      </c>
      <c r="C1686" s="5" t="s">
        <v>74</v>
      </c>
      <c r="D1686" s="5" t="s">
        <v>201</v>
      </c>
      <c r="E1686" s="5" t="s">
        <v>237</v>
      </c>
      <c r="F1686" s="5">
        <v>43</v>
      </c>
      <c r="G1686" s="5" t="s">
        <v>1274</v>
      </c>
      <c r="H1686" s="15">
        <v>29.328161000000001</v>
      </c>
      <c r="I1686" s="15">
        <v>120.84364600000001</v>
      </c>
      <c r="J1686" s="5">
        <v>1685</v>
      </c>
      <c r="K1686" s="6">
        <v>1.9129443196355189</v>
      </c>
      <c r="L1686" s="6">
        <v>3.4378885007365197E-2</v>
      </c>
      <c r="M1686" s="6">
        <v>0.14529273692111791</v>
      </c>
      <c r="N1686" s="6">
        <v>0</v>
      </c>
      <c r="O1686" s="6">
        <v>0.21087032251201149</v>
      </c>
      <c r="P1686" s="6">
        <v>0.85758834781649684</v>
      </c>
      <c r="Q1686" s="6">
        <v>0.80202877501342718</v>
      </c>
      <c r="R1686" s="6">
        <v>3.656469354501765E-3</v>
      </c>
      <c r="S1686" s="6">
        <v>2.6541141272232779E-2</v>
      </c>
      <c r="T1686" s="7">
        <v>38.437106342660897</v>
      </c>
      <c r="U1686" s="8">
        <v>0</v>
      </c>
    </row>
    <row r="1687" spans="1:21" x14ac:dyDescent="0.25">
      <c r="A1687" s="5" t="s">
        <v>22</v>
      </c>
      <c r="B1687" s="5" t="s">
        <v>51</v>
      </c>
      <c r="C1687" s="5" t="s">
        <v>74</v>
      </c>
      <c r="D1687" s="5" t="s">
        <v>201</v>
      </c>
      <c r="E1687" s="5" t="s">
        <v>237</v>
      </c>
      <c r="F1687" s="5">
        <v>44</v>
      </c>
      <c r="G1687" s="5" t="s">
        <v>1274</v>
      </c>
      <c r="H1687" s="15">
        <v>29.328161000000001</v>
      </c>
      <c r="I1687" s="15">
        <v>120.84364600000001</v>
      </c>
      <c r="J1687" s="5">
        <v>1686</v>
      </c>
      <c r="K1687" s="6">
        <v>1.904787379576486</v>
      </c>
      <c r="L1687" s="6">
        <v>3.2926107566917051E-2</v>
      </c>
      <c r="M1687" s="6">
        <v>0.13460527884106921</v>
      </c>
      <c r="N1687" s="6">
        <v>3.1415962783772739E-3</v>
      </c>
      <c r="O1687" s="6">
        <v>0.209690762187521</v>
      </c>
      <c r="P1687" s="6">
        <v>0.87618036322518933</v>
      </c>
      <c r="Q1687" s="6">
        <v>0.81419342644043247</v>
      </c>
      <c r="R1687" s="6">
        <v>4.3940818165443497E-3</v>
      </c>
      <c r="S1687" s="6">
        <v>2.6894283869368159E-2</v>
      </c>
      <c r="T1687" s="7">
        <v>43.605120640833803</v>
      </c>
      <c r="U1687" s="8">
        <v>0</v>
      </c>
    </row>
    <row r="1688" spans="1:21" x14ac:dyDescent="0.25">
      <c r="A1688" s="5" t="s">
        <v>22</v>
      </c>
      <c r="B1688" s="5" t="s">
        <v>51</v>
      </c>
      <c r="C1688" s="5" t="s">
        <v>74</v>
      </c>
      <c r="D1688" s="5" t="s">
        <v>201</v>
      </c>
      <c r="E1688" s="5" t="s">
        <v>237</v>
      </c>
      <c r="F1688" s="5">
        <v>45</v>
      </c>
      <c r="G1688" s="5" t="s">
        <v>1274</v>
      </c>
      <c r="H1688" s="15">
        <v>29.328161000000001</v>
      </c>
      <c r="I1688" s="15">
        <v>120.84364600000001</v>
      </c>
      <c r="J1688" s="5">
        <v>1687</v>
      </c>
      <c r="K1688" s="6">
        <v>1.8528631979969929</v>
      </c>
      <c r="L1688" s="6">
        <v>4.4288963241570722E-2</v>
      </c>
      <c r="M1688" s="6">
        <v>0.21494871553599179</v>
      </c>
      <c r="N1688" s="6">
        <v>4.5591038440106436E-3</v>
      </c>
      <c r="O1688" s="6">
        <v>0.2386949331299503</v>
      </c>
      <c r="P1688" s="6">
        <v>0.85375308844019127</v>
      </c>
      <c r="Q1688" s="6">
        <v>0.76381867523157276</v>
      </c>
      <c r="R1688" s="6">
        <v>3.2141812707486119E-3</v>
      </c>
      <c r="S1688" s="6">
        <v>3.1811078378219983E-2</v>
      </c>
      <c r="T1688" s="7">
        <v>57.073506740577997</v>
      </c>
      <c r="U1688" s="8">
        <v>0</v>
      </c>
    </row>
    <row r="1689" spans="1:21" x14ac:dyDescent="0.25">
      <c r="A1689" s="5" t="s">
        <v>22</v>
      </c>
      <c r="B1689" s="5" t="s">
        <v>51</v>
      </c>
      <c r="C1689" s="5" t="s">
        <v>74</v>
      </c>
      <c r="D1689" s="5" t="s">
        <v>201</v>
      </c>
      <c r="E1689" s="5" t="s">
        <v>237</v>
      </c>
      <c r="F1689" s="5">
        <v>45.2</v>
      </c>
      <c r="G1689" s="5" t="s">
        <v>1274</v>
      </c>
      <c r="H1689" s="15">
        <v>29.328161000000001</v>
      </c>
      <c r="I1689" s="15">
        <v>120.84364600000001</v>
      </c>
      <c r="J1689" s="5">
        <v>1688</v>
      </c>
      <c r="K1689" s="6">
        <v>1.943179951655418</v>
      </c>
      <c r="L1689" s="6">
        <v>1.651552646169192E-2</v>
      </c>
      <c r="M1689" s="6">
        <v>0.11223820257409151</v>
      </c>
      <c r="N1689" s="6">
        <v>3.8616780727526289E-3</v>
      </c>
      <c r="O1689" s="6">
        <v>0.2300038340737206</v>
      </c>
      <c r="P1689" s="6">
        <v>0.72960296336844566</v>
      </c>
      <c r="Q1689" s="6">
        <v>0.92773359215381501</v>
      </c>
      <c r="R1689" s="6">
        <v>3.826061484140106E-3</v>
      </c>
      <c r="S1689" s="6">
        <v>2.6773446832710809E-2</v>
      </c>
      <c r="T1689" s="7">
        <v>32.800865942860902</v>
      </c>
      <c r="U1689" s="8">
        <v>0</v>
      </c>
    </row>
    <row r="1690" spans="1:21" x14ac:dyDescent="0.25">
      <c r="A1690" s="5" t="s">
        <v>22</v>
      </c>
      <c r="B1690" s="5" t="s">
        <v>51</v>
      </c>
      <c r="C1690" s="5" t="s">
        <v>74</v>
      </c>
      <c r="D1690" s="5" t="s">
        <v>201</v>
      </c>
      <c r="E1690" s="5" t="s">
        <v>237</v>
      </c>
      <c r="F1690" s="5">
        <v>46</v>
      </c>
      <c r="G1690" s="5" t="s">
        <v>1274</v>
      </c>
      <c r="H1690" s="15">
        <v>29.328161000000001</v>
      </c>
      <c r="I1690" s="15">
        <v>120.84364600000001</v>
      </c>
      <c r="J1690" s="5">
        <v>1689</v>
      </c>
      <c r="K1690" s="6">
        <v>1.892138771022871</v>
      </c>
      <c r="L1690" s="6">
        <v>3.3962465364526587E-2</v>
      </c>
      <c r="M1690" s="6">
        <v>0.15291164280283059</v>
      </c>
      <c r="N1690" s="6">
        <v>9.7378025692308886E-4</v>
      </c>
      <c r="O1690" s="6">
        <v>0.24024553866549139</v>
      </c>
      <c r="P1690" s="6">
        <v>0.8528691031180039</v>
      </c>
      <c r="Q1690" s="6">
        <v>0.80395778348323776</v>
      </c>
      <c r="R1690" s="6">
        <v>2.9084209260947101E-3</v>
      </c>
      <c r="S1690" s="6">
        <v>3.1334800761560443E-2</v>
      </c>
      <c r="T1690" s="7">
        <v>55.433463443434903</v>
      </c>
      <c r="U1690" s="8">
        <v>0</v>
      </c>
    </row>
    <row r="1691" spans="1:21" x14ac:dyDescent="0.25">
      <c r="A1691" s="5" t="s">
        <v>22</v>
      </c>
      <c r="B1691" s="5" t="s">
        <v>51</v>
      </c>
      <c r="C1691" s="5" t="s">
        <v>74</v>
      </c>
      <c r="D1691" s="5" t="s">
        <v>201</v>
      </c>
      <c r="E1691" s="5" t="s">
        <v>237</v>
      </c>
      <c r="F1691" s="5">
        <v>47</v>
      </c>
      <c r="G1691" s="5" t="s">
        <v>1274</v>
      </c>
      <c r="H1691" s="15">
        <v>29.328161000000001</v>
      </c>
      <c r="I1691" s="15">
        <v>120.84364600000001</v>
      </c>
      <c r="J1691" s="5">
        <v>1690</v>
      </c>
      <c r="K1691" s="6">
        <v>1.8489268970523349</v>
      </c>
      <c r="L1691" s="6">
        <v>4.4178742564322512E-2</v>
      </c>
      <c r="M1691" s="6">
        <v>0.21517285742593939</v>
      </c>
      <c r="N1691" s="6">
        <v>3.8875347256490849E-3</v>
      </c>
      <c r="O1691" s="6">
        <v>0.23840763709696869</v>
      </c>
      <c r="P1691" s="6">
        <v>0.86667385635292771</v>
      </c>
      <c r="Q1691" s="6">
        <v>0.7610252310855905</v>
      </c>
      <c r="R1691" s="6">
        <v>2.0667549389249639E-3</v>
      </c>
      <c r="S1691" s="6">
        <v>3.4049306129780403E-2</v>
      </c>
      <c r="T1691" s="7">
        <v>47.846370836497798</v>
      </c>
      <c r="U1691" s="8">
        <v>0</v>
      </c>
    </row>
    <row r="1692" spans="1:21" x14ac:dyDescent="0.25">
      <c r="A1692" s="5" t="s">
        <v>22</v>
      </c>
      <c r="B1692" s="5" t="s">
        <v>51</v>
      </c>
      <c r="C1692" s="5" t="s">
        <v>74</v>
      </c>
      <c r="D1692" s="5" t="s">
        <v>201</v>
      </c>
      <c r="E1692" s="5" t="s">
        <v>237</v>
      </c>
      <c r="F1692" s="5">
        <v>47.2</v>
      </c>
      <c r="G1692" s="5" t="s">
        <v>1274</v>
      </c>
      <c r="H1692" s="15">
        <v>29.328161000000001</v>
      </c>
      <c r="I1692" s="15">
        <v>120.84364600000001</v>
      </c>
      <c r="J1692" s="5">
        <v>1691</v>
      </c>
      <c r="K1692" s="6">
        <v>1.901961372341624</v>
      </c>
      <c r="L1692" s="6">
        <v>2.6055502320620282E-2</v>
      </c>
      <c r="M1692" s="6">
        <v>0.14785557332750091</v>
      </c>
      <c r="N1692" s="6">
        <v>2.0662492127839901E-3</v>
      </c>
      <c r="O1692" s="6">
        <v>0.25459049650245352</v>
      </c>
      <c r="P1692" s="6">
        <v>0.77605406544954014</v>
      </c>
      <c r="Q1692" s="6">
        <v>0.86472199951271689</v>
      </c>
      <c r="R1692" s="6">
        <v>3.9845347097385089E-3</v>
      </c>
      <c r="S1692" s="6">
        <v>3.6701569477247363E-2</v>
      </c>
      <c r="T1692" s="7">
        <v>63.144190083541297</v>
      </c>
      <c r="U1692" s="8">
        <v>0</v>
      </c>
    </row>
    <row r="1693" spans="1:21" x14ac:dyDescent="0.25">
      <c r="A1693" s="5" t="s">
        <v>22</v>
      </c>
      <c r="B1693" s="5" t="s">
        <v>51</v>
      </c>
      <c r="C1693" s="5" t="s">
        <v>74</v>
      </c>
      <c r="D1693" s="5" t="s">
        <v>201</v>
      </c>
      <c r="E1693" s="5" t="s">
        <v>237</v>
      </c>
      <c r="F1693" s="5">
        <v>48</v>
      </c>
      <c r="G1693" s="5" t="s">
        <v>1274</v>
      </c>
      <c r="H1693" s="15">
        <v>29.328161000000001</v>
      </c>
      <c r="I1693" s="15">
        <v>120.84364600000001</v>
      </c>
      <c r="J1693" s="5">
        <v>1692</v>
      </c>
      <c r="K1693" s="6">
        <v>1.910088232237712</v>
      </c>
      <c r="L1693" s="6">
        <v>3.2140577257800257E-2</v>
      </c>
      <c r="M1693" s="6">
        <v>0.128290470541646</v>
      </c>
      <c r="N1693" s="6">
        <v>3.1623126570397022E-3</v>
      </c>
      <c r="O1693" s="6">
        <v>0.21794927146791379</v>
      </c>
      <c r="P1693" s="6">
        <v>0.85362559286107365</v>
      </c>
      <c r="Q1693" s="6">
        <v>0.828618335538294</v>
      </c>
      <c r="R1693" s="6">
        <v>3.607458131353439E-3</v>
      </c>
      <c r="S1693" s="6">
        <v>2.793332717624615E-2</v>
      </c>
      <c r="T1693" s="7">
        <v>30.7161886851591</v>
      </c>
      <c r="U1693" s="8">
        <v>0</v>
      </c>
    </row>
    <row r="1694" spans="1:21" x14ac:dyDescent="0.25">
      <c r="A1694" s="5" t="s">
        <v>22</v>
      </c>
      <c r="B1694" s="5" t="s">
        <v>51</v>
      </c>
      <c r="C1694" s="5" t="s">
        <v>74</v>
      </c>
      <c r="D1694" s="5" t="s">
        <v>201</v>
      </c>
      <c r="E1694" s="5" t="s">
        <v>237</v>
      </c>
      <c r="F1694" s="5">
        <v>49</v>
      </c>
      <c r="G1694" s="5" t="s">
        <v>1274</v>
      </c>
      <c r="H1694" s="15">
        <v>29.328161000000001</v>
      </c>
      <c r="I1694" s="15">
        <v>120.84364600000001</v>
      </c>
      <c r="J1694" s="5">
        <v>1693</v>
      </c>
      <c r="K1694" s="6">
        <v>1.9053590051600611</v>
      </c>
      <c r="L1694" s="6">
        <v>2.400422222844082E-2</v>
      </c>
      <c r="M1694" s="6">
        <v>0.15911702700287211</v>
      </c>
      <c r="N1694" s="6">
        <v>2.339375929807186E-4</v>
      </c>
      <c r="O1694" s="6">
        <v>0.25094487226999879</v>
      </c>
      <c r="P1694" s="6">
        <v>0.81592618523288429</v>
      </c>
      <c r="Q1694" s="6">
        <v>0.81175764274004203</v>
      </c>
      <c r="R1694" s="6">
        <v>4.5425575744423444E-3</v>
      </c>
      <c r="S1694" s="6">
        <v>3.8151681023702873E-2</v>
      </c>
      <c r="T1694" s="7">
        <v>36.940022835650502</v>
      </c>
      <c r="U1694" s="8">
        <v>0</v>
      </c>
    </row>
    <row r="1695" spans="1:21" x14ac:dyDescent="0.25">
      <c r="A1695" s="5" t="s">
        <v>27</v>
      </c>
      <c r="B1695" s="5" t="s">
        <v>55</v>
      </c>
      <c r="C1695" s="5" t="s">
        <v>74</v>
      </c>
      <c r="D1695" s="5" t="s">
        <v>202</v>
      </c>
      <c r="E1695" s="5" t="s">
        <v>237</v>
      </c>
      <c r="F1695" s="5" t="s">
        <v>861</v>
      </c>
      <c r="G1695" s="5" t="s">
        <v>1274</v>
      </c>
      <c r="H1695" s="15">
        <v>33.595104999999997</v>
      </c>
      <c r="I1695" s="15">
        <v>113.109658</v>
      </c>
      <c r="J1695" s="5">
        <v>1694</v>
      </c>
      <c r="K1695" s="6">
        <v>1.8665737773082189</v>
      </c>
      <c r="L1695" s="6">
        <v>5.6869354983514628E-2</v>
      </c>
      <c r="M1695" s="6">
        <v>0.16927299315462069</v>
      </c>
      <c r="N1695" s="6">
        <v>2.176235199960705E-3</v>
      </c>
      <c r="O1695" s="6">
        <v>0.24459591880120329</v>
      </c>
      <c r="P1695" s="6">
        <v>0.87134361467987531</v>
      </c>
      <c r="Q1695" s="6">
        <v>0.76041694816788064</v>
      </c>
      <c r="R1695" s="6">
        <v>4.788947841332619E-3</v>
      </c>
      <c r="S1695" s="6">
        <v>2.9209300059648929E-2</v>
      </c>
      <c r="T1695" s="7">
        <v>29.237670235149899</v>
      </c>
      <c r="U1695" s="8">
        <v>0</v>
      </c>
    </row>
    <row r="1696" spans="1:21" x14ac:dyDescent="0.25">
      <c r="A1696" s="5" t="s">
        <v>27</v>
      </c>
      <c r="B1696" s="5" t="s">
        <v>55</v>
      </c>
      <c r="C1696" s="5" t="s">
        <v>74</v>
      </c>
      <c r="D1696" s="5" t="s">
        <v>202</v>
      </c>
      <c r="E1696" s="5" t="s">
        <v>237</v>
      </c>
      <c r="F1696" s="5" t="s">
        <v>862</v>
      </c>
      <c r="G1696" s="5" t="s">
        <v>1274</v>
      </c>
      <c r="H1696" s="15">
        <v>33.595104999999997</v>
      </c>
      <c r="I1696" s="15">
        <v>113.109658</v>
      </c>
      <c r="J1696" s="5">
        <v>1695</v>
      </c>
      <c r="K1696" s="6">
        <v>1.8697432218771881</v>
      </c>
      <c r="L1696" s="6">
        <v>5.114637736693254E-2</v>
      </c>
      <c r="M1696" s="6">
        <v>0.16318755404563279</v>
      </c>
      <c r="N1696" s="6">
        <v>2.5140453787238898E-3</v>
      </c>
      <c r="O1696" s="6">
        <v>0.2316054399837349</v>
      </c>
      <c r="P1696" s="6">
        <v>0.86959979469403459</v>
      </c>
      <c r="Q1696" s="6">
        <v>0.78853321367551943</v>
      </c>
      <c r="R1696" s="6">
        <v>5.386733825289417E-3</v>
      </c>
      <c r="S1696" s="6">
        <v>2.9086440393291679E-2</v>
      </c>
      <c r="T1696" s="7">
        <v>27.659416524385701</v>
      </c>
      <c r="U1696" s="8">
        <v>0</v>
      </c>
    </row>
    <row r="1697" spans="1:21" x14ac:dyDescent="0.25">
      <c r="A1697" s="5" t="s">
        <v>27</v>
      </c>
      <c r="B1697" s="5" t="s">
        <v>55</v>
      </c>
      <c r="C1697" s="5" t="s">
        <v>74</v>
      </c>
      <c r="D1697" s="5" t="s">
        <v>202</v>
      </c>
      <c r="E1697" s="5" t="s">
        <v>237</v>
      </c>
      <c r="F1697" s="5" t="s">
        <v>863</v>
      </c>
      <c r="G1697" s="5" t="s">
        <v>1274</v>
      </c>
      <c r="H1697" s="15">
        <v>33.595104999999997</v>
      </c>
      <c r="I1697" s="15">
        <v>113.109658</v>
      </c>
      <c r="J1697" s="5">
        <v>1696</v>
      </c>
      <c r="K1697" s="6">
        <v>1.85823759456833</v>
      </c>
      <c r="L1697" s="6">
        <v>5.8241157305004398E-2</v>
      </c>
      <c r="M1697" s="6">
        <v>0.174518043261917</v>
      </c>
      <c r="N1697" s="6">
        <v>2.5352753738033551E-3</v>
      </c>
      <c r="O1697" s="6">
        <v>0.234244329143212</v>
      </c>
      <c r="P1697" s="6">
        <v>0.87693377786276205</v>
      </c>
      <c r="Q1697" s="6">
        <v>0.76965629086933973</v>
      </c>
      <c r="R1697" s="6">
        <v>6.2533722938141129E-3</v>
      </c>
      <c r="S1697" s="6">
        <v>2.8629508262224799E-2</v>
      </c>
      <c r="T1697" s="7">
        <v>26.128349788434399</v>
      </c>
      <c r="U1697" s="8">
        <v>0</v>
      </c>
    </row>
    <row r="1698" spans="1:21" x14ac:dyDescent="0.25">
      <c r="A1698" s="5" t="s">
        <v>27</v>
      </c>
      <c r="B1698" s="5" t="s">
        <v>55</v>
      </c>
      <c r="C1698" s="5" t="s">
        <v>74</v>
      </c>
      <c r="D1698" s="5" t="s">
        <v>202</v>
      </c>
      <c r="E1698" s="5" t="s">
        <v>237</v>
      </c>
      <c r="F1698" s="5" t="s">
        <v>864</v>
      </c>
      <c r="G1698" s="5" t="s">
        <v>1274</v>
      </c>
      <c r="H1698" s="15">
        <v>33.595104999999997</v>
      </c>
      <c r="I1698" s="15">
        <v>113.109658</v>
      </c>
      <c r="J1698" s="5">
        <v>1697</v>
      </c>
      <c r="K1698" s="6">
        <v>1.88564514938042</v>
      </c>
      <c r="L1698" s="6">
        <v>4.7722488032537563E-2</v>
      </c>
      <c r="M1698" s="6">
        <v>0.14761738775663499</v>
      </c>
      <c r="N1698" s="6">
        <v>4.5850844805657917E-3</v>
      </c>
      <c r="O1698" s="6">
        <v>0.22123075570915809</v>
      </c>
      <c r="P1698" s="6">
        <v>0.87522091359320509</v>
      </c>
      <c r="Q1698" s="6">
        <v>0.78896593334039333</v>
      </c>
      <c r="R1698" s="6">
        <v>4.2823687398458824E-3</v>
      </c>
      <c r="S1698" s="6">
        <v>2.9624878752234601E-2</v>
      </c>
      <c r="T1698" s="7">
        <v>21.041159122964501</v>
      </c>
      <c r="U1698" s="8">
        <v>0</v>
      </c>
    </row>
    <row r="1699" spans="1:21" x14ac:dyDescent="0.25">
      <c r="A1699" s="5" t="s">
        <v>27</v>
      </c>
      <c r="B1699" s="5" t="s">
        <v>55</v>
      </c>
      <c r="C1699" s="5" t="s">
        <v>74</v>
      </c>
      <c r="D1699" s="5" t="s">
        <v>202</v>
      </c>
      <c r="E1699" s="5" t="s">
        <v>237</v>
      </c>
      <c r="F1699" s="5" t="s">
        <v>865</v>
      </c>
      <c r="G1699" s="5" t="s">
        <v>1274</v>
      </c>
      <c r="H1699" s="15">
        <v>33.595104999999997</v>
      </c>
      <c r="I1699" s="15">
        <v>113.109658</v>
      </c>
      <c r="J1699" s="5">
        <v>1698</v>
      </c>
      <c r="K1699" s="6">
        <v>1.8890216554982131</v>
      </c>
      <c r="L1699" s="6">
        <v>3.8782712110956047E-2</v>
      </c>
      <c r="M1699" s="6">
        <v>0.14398838723446669</v>
      </c>
      <c r="N1699" s="6">
        <v>1.3248247693074949E-2</v>
      </c>
      <c r="O1699" s="6">
        <v>0.20001023783611099</v>
      </c>
      <c r="P1699" s="6">
        <v>0.87760196669991686</v>
      </c>
      <c r="Q1699" s="6">
        <v>0.81013355730184011</v>
      </c>
      <c r="R1699" s="6">
        <v>2.4547027444743689E-3</v>
      </c>
      <c r="S1699" s="6">
        <v>3.1769655305523781E-2</v>
      </c>
      <c r="T1699" s="7">
        <v>28.811386075137801</v>
      </c>
      <c r="U1699" s="8">
        <v>0</v>
      </c>
    </row>
    <row r="1700" spans="1:21" x14ac:dyDescent="0.25">
      <c r="A1700" s="5" t="s">
        <v>27</v>
      </c>
      <c r="B1700" s="5" t="s">
        <v>55</v>
      </c>
      <c r="C1700" s="5" t="s">
        <v>74</v>
      </c>
      <c r="D1700" s="5" t="s">
        <v>202</v>
      </c>
      <c r="E1700" s="5" t="s">
        <v>237</v>
      </c>
      <c r="F1700" s="5" t="s">
        <v>866</v>
      </c>
      <c r="G1700" s="5" t="s">
        <v>1274</v>
      </c>
      <c r="H1700" s="15">
        <v>33.595104999999997</v>
      </c>
      <c r="I1700" s="15">
        <v>113.109658</v>
      </c>
      <c r="J1700" s="5">
        <v>1699</v>
      </c>
      <c r="K1700" s="6">
        <v>1.9011325067560221</v>
      </c>
      <c r="L1700" s="6">
        <v>4.4741651004654583E-2</v>
      </c>
      <c r="M1700" s="6">
        <v>0.1385033245355583</v>
      </c>
      <c r="N1700" s="6">
        <v>1.069302057036218E-2</v>
      </c>
      <c r="O1700" s="6">
        <v>0.20050120077874539</v>
      </c>
      <c r="P1700" s="6">
        <v>0.86543673536488708</v>
      </c>
      <c r="Q1700" s="6">
        <v>0.79967769342133332</v>
      </c>
      <c r="R1700" s="6">
        <v>4.4758730751722807E-3</v>
      </c>
      <c r="S1700" s="6">
        <v>2.8731328359258991E-2</v>
      </c>
      <c r="T1700" s="7">
        <v>20.799700919333201</v>
      </c>
      <c r="U1700" s="8">
        <v>0</v>
      </c>
    </row>
    <row r="1701" spans="1:21" x14ac:dyDescent="0.25">
      <c r="A1701" s="5" t="s">
        <v>27</v>
      </c>
      <c r="B1701" s="5" t="s">
        <v>55</v>
      </c>
      <c r="C1701" s="5" t="s">
        <v>74</v>
      </c>
      <c r="D1701" s="5" t="s">
        <v>202</v>
      </c>
      <c r="E1701" s="5" t="s">
        <v>237</v>
      </c>
      <c r="F1701" s="5" t="s">
        <v>867</v>
      </c>
      <c r="G1701" s="5" t="s">
        <v>1274</v>
      </c>
      <c r="H1701" s="15">
        <v>33.595104999999997</v>
      </c>
      <c r="I1701" s="15">
        <v>113.109658</v>
      </c>
      <c r="J1701" s="5">
        <v>1700</v>
      </c>
      <c r="K1701" s="6">
        <v>1.8751049593767639</v>
      </c>
      <c r="L1701" s="6">
        <v>5.110907234352409E-2</v>
      </c>
      <c r="M1701" s="6">
        <v>0.16103852701439031</v>
      </c>
      <c r="N1701" s="6">
        <v>1.8548503060965909E-3</v>
      </c>
      <c r="O1701" s="6">
        <v>0.2484558165479083</v>
      </c>
      <c r="P1701" s="6">
        <v>0.87576713312248677</v>
      </c>
      <c r="Q1701" s="6">
        <v>0.75767372998209881</v>
      </c>
      <c r="R1701" s="6">
        <v>3.9743057023778096E-3</v>
      </c>
      <c r="S1701" s="6">
        <v>2.787068464463683E-2</v>
      </c>
      <c r="T1701" s="7">
        <v>18.753591391109001</v>
      </c>
      <c r="U1701" s="8">
        <v>0</v>
      </c>
    </row>
    <row r="1702" spans="1:21" x14ac:dyDescent="0.25">
      <c r="A1702" s="5" t="s">
        <v>27</v>
      </c>
      <c r="B1702" s="5" t="s">
        <v>55</v>
      </c>
      <c r="C1702" s="5" t="s">
        <v>74</v>
      </c>
      <c r="D1702" s="5" t="s">
        <v>202</v>
      </c>
      <c r="E1702" s="5" t="s">
        <v>237</v>
      </c>
      <c r="F1702" s="5" t="s">
        <v>868</v>
      </c>
      <c r="G1702" s="5" t="s">
        <v>1274</v>
      </c>
      <c r="H1702" s="15">
        <v>33.595104999999997</v>
      </c>
      <c r="I1702" s="15">
        <v>113.109658</v>
      </c>
      <c r="J1702" s="5">
        <v>1701</v>
      </c>
      <c r="K1702" s="6">
        <v>1.870169407021776</v>
      </c>
      <c r="L1702" s="6">
        <v>5.2847708826171937E-2</v>
      </c>
      <c r="M1702" s="6">
        <v>0.15816475429880711</v>
      </c>
      <c r="N1702" s="6">
        <v>3.575912403139331E-3</v>
      </c>
      <c r="O1702" s="6">
        <v>0.23263657043960739</v>
      </c>
      <c r="P1702" s="6">
        <v>0.86953469630551539</v>
      </c>
      <c r="Q1702" s="6">
        <v>0.79040108633604822</v>
      </c>
      <c r="R1702" s="6">
        <v>5.1607344642416991E-3</v>
      </c>
      <c r="S1702" s="6">
        <v>2.667112507393769E-2</v>
      </c>
      <c r="T1702" s="7">
        <v>43.906727968787202</v>
      </c>
      <c r="U1702" s="8">
        <v>0</v>
      </c>
    </row>
    <row r="1703" spans="1:21" x14ac:dyDescent="0.25">
      <c r="A1703" s="5" t="s">
        <v>27</v>
      </c>
      <c r="B1703" s="5" t="s">
        <v>55</v>
      </c>
      <c r="C1703" s="5" t="s">
        <v>74</v>
      </c>
      <c r="D1703" s="5" t="s">
        <v>202</v>
      </c>
      <c r="E1703" s="5" t="s">
        <v>237</v>
      </c>
      <c r="F1703" s="5" t="s">
        <v>869</v>
      </c>
      <c r="G1703" s="5" t="s">
        <v>1274</v>
      </c>
      <c r="H1703" s="15">
        <v>33.595104999999997</v>
      </c>
      <c r="I1703" s="15">
        <v>113.109658</v>
      </c>
      <c r="J1703" s="5">
        <v>1702</v>
      </c>
      <c r="K1703" s="6">
        <v>1.87905988411828</v>
      </c>
      <c r="L1703" s="6">
        <v>5.1290826467274918E-2</v>
      </c>
      <c r="M1703" s="6">
        <v>0.14976892103721101</v>
      </c>
      <c r="N1703" s="6">
        <v>4.6978245513811367E-3</v>
      </c>
      <c r="O1703" s="6">
        <v>0.2206495439130525</v>
      </c>
      <c r="P1703" s="6">
        <v>0.881743802149208</v>
      </c>
      <c r="Q1703" s="6">
        <v>0.78480162833664147</v>
      </c>
      <c r="R1703" s="6">
        <v>3.9075391537350956E-3</v>
      </c>
      <c r="S1703" s="6">
        <v>2.8122600899238539E-2</v>
      </c>
      <c r="T1703" s="7">
        <v>37.680944250612399</v>
      </c>
      <c r="U1703" s="8">
        <v>0</v>
      </c>
    </row>
    <row r="1704" spans="1:21" x14ac:dyDescent="0.25">
      <c r="A1704" s="5" t="s">
        <v>27</v>
      </c>
      <c r="B1704" s="5" t="s">
        <v>55</v>
      </c>
      <c r="C1704" s="5" t="s">
        <v>74</v>
      </c>
      <c r="D1704" s="5" t="s">
        <v>202</v>
      </c>
      <c r="E1704" s="5" t="s">
        <v>237</v>
      </c>
      <c r="F1704" s="5" t="s">
        <v>773</v>
      </c>
      <c r="G1704" s="5" t="s">
        <v>1274</v>
      </c>
      <c r="H1704" s="15">
        <v>33.595104999999997</v>
      </c>
      <c r="I1704" s="15">
        <v>113.109658</v>
      </c>
      <c r="J1704" s="5">
        <v>1703</v>
      </c>
      <c r="K1704" s="6">
        <v>1.845972869126457</v>
      </c>
      <c r="L1704" s="6">
        <v>6.4494619696954719E-2</v>
      </c>
      <c r="M1704" s="6">
        <v>0.19563115467479181</v>
      </c>
      <c r="N1704" s="6">
        <v>0</v>
      </c>
      <c r="O1704" s="6">
        <v>0.24268659982869711</v>
      </c>
      <c r="P1704" s="6">
        <v>0.87923889016421175</v>
      </c>
      <c r="Q1704" s="6">
        <v>0.74287111800697059</v>
      </c>
      <c r="R1704" s="6">
        <v>5.8906251186098754E-3</v>
      </c>
      <c r="S1704" s="6">
        <v>2.9348357152828859E-2</v>
      </c>
      <c r="T1704" s="7">
        <v>30.955385643233601</v>
      </c>
      <c r="U1704" s="8">
        <v>0</v>
      </c>
    </row>
    <row r="1705" spans="1:21" x14ac:dyDescent="0.25">
      <c r="A1705" s="5" t="s">
        <v>27</v>
      </c>
      <c r="B1705" s="5" t="s">
        <v>55</v>
      </c>
      <c r="C1705" s="5" t="s">
        <v>74</v>
      </c>
      <c r="D1705" s="5" t="s">
        <v>202</v>
      </c>
      <c r="E1705" s="5" t="s">
        <v>237</v>
      </c>
      <c r="F1705" s="5" t="s">
        <v>870</v>
      </c>
      <c r="G1705" s="5" t="s">
        <v>1274</v>
      </c>
      <c r="H1705" s="15">
        <v>33.595104999999997</v>
      </c>
      <c r="I1705" s="15">
        <v>113.109658</v>
      </c>
      <c r="J1705" s="5">
        <v>1704</v>
      </c>
      <c r="K1705" s="6">
        <v>1.8725753557432461</v>
      </c>
      <c r="L1705" s="6">
        <v>5.1081676147996767E-2</v>
      </c>
      <c r="M1705" s="6">
        <v>0.16942692129694781</v>
      </c>
      <c r="N1705" s="6">
        <v>1.2018678385229159E-3</v>
      </c>
      <c r="O1705" s="6">
        <v>0.2378236503663724</v>
      </c>
      <c r="P1705" s="6">
        <v>0.87235047746489258</v>
      </c>
      <c r="Q1705" s="6">
        <v>0.7622793848150029</v>
      </c>
      <c r="R1705" s="6">
        <v>4.9619496396759808E-3</v>
      </c>
      <c r="S1705" s="6">
        <v>3.6591705794489553E-2</v>
      </c>
      <c r="T1705" s="7">
        <v>117.98678643010901</v>
      </c>
      <c r="U1705" s="8">
        <v>0</v>
      </c>
    </row>
    <row r="1706" spans="1:21" x14ac:dyDescent="0.25">
      <c r="A1706" s="5" t="s">
        <v>27</v>
      </c>
      <c r="B1706" s="5" t="s">
        <v>55</v>
      </c>
      <c r="C1706" s="5" t="s">
        <v>74</v>
      </c>
      <c r="D1706" s="5" t="s">
        <v>202</v>
      </c>
      <c r="E1706" s="5" t="s">
        <v>237</v>
      </c>
      <c r="F1706" s="5" t="s">
        <v>871</v>
      </c>
      <c r="G1706" s="5" t="s">
        <v>1274</v>
      </c>
      <c r="H1706" s="15">
        <v>33.595104999999997</v>
      </c>
      <c r="I1706" s="15">
        <v>113.109658</v>
      </c>
      <c r="J1706" s="5">
        <v>1705</v>
      </c>
      <c r="K1706" s="6">
        <v>1.870111312106209</v>
      </c>
      <c r="L1706" s="6">
        <v>5.2046778740821871E-2</v>
      </c>
      <c r="M1706" s="6">
        <v>0.16777766064767449</v>
      </c>
      <c r="N1706" s="6">
        <v>3.518816738358155E-4</v>
      </c>
      <c r="O1706" s="6">
        <v>0.2390493581294362</v>
      </c>
      <c r="P1706" s="6">
        <v>0.86568246120987102</v>
      </c>
      <c r="Q1706" s="6">
        <v>0.77740528407687337</v>
      </c>
      <c r="R1706" s="6">
        <v>5.4976344587166926E-3</v>
      </c>
      <c r="S1706" s="6">
        <v>2.8909026834010532E-2</v>
      </c>
      <c r="T1706" s="7">
        <v>15.3663425135476</v>
      </c>
      <c r="U1706" s="8">
        <v>0</v>
      </c>
    </row>
    <row r="1707" spans="1:21" x14ac:dyDescent="0.25">
      <c r="A1707" s="5" t="s">
        <v>27</v>
      </c>
      <c r="B1707" s="5" t="s">
        <v>55</v>
      </c>
      <c r="C1707" s="5" t="s">
        <v>74</v>
      </c>
      <c r="D1707" s="5" t="s">
        <v>202</v>
      </c>
      <c r="E1707" s="5" t="s">
        <v>237</v>
      </c>
      <c r="F1707" s="5" t="s">
        <v>872</v>
      </c>
      <c r="G1707" s="5" t="s">
        <v>1274</v>
      </c>
      <c r="H1707" s="15">
        <v>33.595104999999997</v>
      </c>
      <c r="I1707" s="15">
        <v>113.109658</v>
      </c>
      <c r="J1707" s="5">
        <v>1706</v>
      </c>
      <c r="K1707" s="6">
        <v>1.875409284349532</v>
      </c>
      <c r="L1707" s="6">
        <v>5.268481833953851E-2</v>
      </c>
      <c r="M1707" s="6">
        <v>0.15956349702436889</v>
      </c>
      <c r="N1707" s="6">
        <v>0</v>
      </c>
      <c r="O1707" s="6">
        <v>0.2313497594739462</v>
      </c>
      <c r="P1707" s="6">
        <v>0.87812278134059396</v>
      </c>
      <c r="Q1707" s="6">
        <v>0.77320607762680604</v>
      </c>
      <c r="R1707" s="6">
        <v>4.4801973506327711E-3</v>
      </c>
      <c r="S1707" s="6">
        <v>3.4568278606898768E-2</v>
      </c>
      <c r="T1707" s="7">
        <v>26.5904535669215</v>
      </c>
      <c r="U1707" s="8">
        <v>0</v>
      </c>
    </row>
    <row r="1708" spans="1:21" x14ac:dyDescent="0.25">
      <c r="A1708" s="5" t="s">
        <v>27</v>
      </c>
      <c r="B1708" s="5" t="s">
        <v>55</v>
      </c>
      <c r="C1708" s="5" t="s">
        <v>74</v>
      </c>
      <c r="D1708" s="5" t="s">
        <v>202</v>
      </c>
      <c r="E1708" s="5" t="s">
        <v>237</v>
      </c>
      <c r="F1708" s="5" t="s">
        <v>873</v>
      </c>
      <c r="G1708" s="5" t="s">
        <v>1274</v>
      </c>
      <c r="H1708" s="15">
        <v>33.595104999999997</v>
      </c>
      <c r="I1708" s="15">
        <v>113.109658</v>
      </c>
      <c r="J1708" s="5">
        <v>1707</v>
      </c>
      <c r="K1708" s="6">
        <v>1.8564887124759739</v>
      </c>
      <c r="L1708" s="6">
        <v>5.703613804510424E-2</v>
      </c>
      <c r="M1708" s="6">
        <v>0.17585101247325341</v>
      </c>
      <c r="N1708" s="6">
        <v>1.5795420488882691E-3</v>
      </c>
      <c r="O1708" s="6">
        <v>0.2462659547352456</v>
      </c>
      <c r="P1708" s="6">
        <v>0.88047575787893417</v>
      </c>
      <c r="Q1708" s="6">
        <v>0.75694962118847675</v>
      </c>
      <c r="R1708" s="6">
        <v>4.5338387985600897E-3</v>
      </c>
      <c r="S1708" s="6">
        <v>3.2670430805331149E-2</v>
      </c>
      <c r="T1708" s="7">
        <v>1E-3</v>
      </c>
      <c r="U1708" s="8">
        <v>0</v>
      </c>
    </row>
    <row r="1709" spans="1:21" x14ac:dyDescent="0.25">
      <c r="A1709" s="5" t="s">
        <v>27</v>
      </c>
      <c r="B1709" s="5" t="s">
        <v>55</v>
      </c>
      <c r="C1709" s="5" t="s">
        <v>74</v>
      </c>
      <c r="D1709" s="5" t="s">
        <v>202</v>
      </c>
      <c r="E1709" s="5" t="s">
        <v>237</v>
      </c>
      <c r="F1709" s="5" t="s">
        <v>874</v>
      </c>
      <c r="G1709" s="5" t="s">
        <v>1274</v>
      </c>
      <c r="H1709" s="15">
        <v>33.595104999999997</v>
      </c>
      <c r="I1709" s="15">
        <v>113.109658</v>
      </c>
      <c r="J1709" s="5">
        <v>1708</v>
      </c>
      <c r="K1709" s="6">
        <v>1.8990863289296529</v>
      </c>
      <c r="L1709" s="6">
        <v>4.5267813829056737E-2</v>
      </c>
      <c r="M1709" s="6">
        <v>0.13857459660983229</v>
      </c>
      <c r="N1709" s="6">
        <v>6.5349391241734537E-3</v>
      </c>
      <c r="O1709" s="6">
        <v>0.2048919815147886</v>
      </c>
      <c r="P1709" s="6">
        <v>0.87859006884389923</v>
      </c>
      <c r="Q1709" s="6">
        <v>0.78989365104069809</v>
      </c>
      <c r="R1709" s="6">
        <v>4.2383113762542732E-3</v>
      </c>
      <c r="S1709" s="6">
        <v>2.874674593060874E-2</v>
      </c>
      <c r="T1709" s="7">
        <v>1E-3</v>
      </c>
      <c r="U1709" s="8">
        <v>0</v>
      </c>
    </row>
    <row r="1710" spans="1:21" x14ac:dyDescent="0.25">
      <c r="A1710" s="5" t="s">
        <v>27</v>
      </c>
      <c r="B1710" s="5" t="s">
        <v>55</v>
      </c>
      <c r="C1710" s="5" t="s">
        <v>74</v>
      </c>
      <c r="D1710" s="5" t="s">
        <v>202</v>
      </c>
      <c r="E1710" s="5" t="s">
        <v>237</v>
      </c>
      <c r="F1710" s="5" t="s">
        <v>875</v>
      </c>
      <c r="G1710" s="5" t="s">
        <v>1274</v>
      </c>
      <c r="H1710" s="15">
        <v>33.595104999999997</v>
      </c>
      <c r="I1710" s="15">
        <v>113.109658</v>
      </c>
      <c r="J1710" s="5">
        <v>1709</v>
      </c>
      <c r="K1710" s="6">
        <v>1.874597874546057</v>
      </c>
      <c r="L1710" s="6">
        <v>5.3515338178527987E-2</v>
      </c>
      <c r="M1710" s="6">
        <v>0.17185689360076739</v>
      </c>
      <c r="N1710" s="6">
        <v>3.5571034777308959E-4</v>
      </c>
      <c r="O1710" s="6">
        <v>0.22164607988750379</v>
      </c>
      <c r="P1710" s="6">
        <v>0.88112734541752269</v>
      </c>
      <c r="Q1710" s="6">
        <v>0.76227344700118416</v>
      </c>
      <c r="R1710" s="6">
        <v>3.7155535339703891E-3</v>
      </c>
      <c r="S1710" s="6">
        <v>3.2858346420084908E-2</v>
      </c>
      <c r="T1710" s="7">
        <v>1E-3</v>
      </c>
      <c r="U1710" s="8">
        <v>0</v>
      </c>
    </row>
    <row r="1711" spans="1:21" x14ac:dyDescent="0.25">
      <c r="A1711" s="5" t="s">
        <v>27</v>
      </c>
      <c r="B1711" s="5" t="s">
        <v>55</v>
      </c>
      <c r="C1711" s="5" t="s">
        <v>74</v>
      </c>
      <c r="D1711" s="5" t="s">
        <v>202</v>
      </c>
      <c r="E1711" s="5" t="s">
        <v>237</v>
      </c>
      <c r="F1711" s="5" t="s">
        <v>876</v>
      </c>
      <c r="G1711" s="5" t="s">
        <v>1274</v>
      </c>
      <c r="H1711" s="15">
        <v>33.595104999999997</v>
      </c>
      <c r="I1711" s="15">
        <v>113.109658</v>
      </c>
      <c r="J1711" s="5">
        <v>1710</v>
      </c>
      <c r="K1711" s="6">
        <v>1.850063979982518</v>
      </c>
      <c r="L1711" s="6">
        <v>6.3795940967577458E-2</v>
      </c>
      <c r="M1711" s="6">
        <v>0.19038525226671729</v>
      </c>
      <c r="N1711" s="6">
        <v>8.5158525449335052E-4</v>
      </c>
      <c r="O1711" s="6">
        <v>0.2455380650274831</v>
      </c>
      <c r="P1711" s="6">
        <v>0.87630045446142946</v>
      </c>
      <c r="Q1711" s="6">
        <v>0.74162459086275023</v>
      </c>
      <c r="R1711" s="6">
        <v>4.7189329016381959E-3</v>
      </c>
      <c r="S1711" s="6">
        <v>3.3774971694051463E-2</v>
      </c>
      <c r="T1711" s="7">
        <v>1E-3</v>
      </c>
      <c r="U1711" s="8">
        <v>0</v>
      </c>
    </row>
    <row r="1712" spans="1:21" x14ac:dyDescent="0.25">
      <c r="A1712" s="5" t="s">
        <v>27</v>
      </c>
      <c r="B1712" s="5" t="s">
        <v>55</v>
      </c>
      <c r="C1712" s="5" t="s">
        <v>74</v>
      </c>
      <c r="D1712" s="5" t="s">
        <v>202</v>
      </c>
      <c r="E1712" s="5" t="s">
        <v>237</v>
      </c>
      <c r="F1712" s="5" t="s">
        <v>877</v>
      </c>
      <c r="G1712" s="5" t="s">
        <v>1274</v>
      </c>
      <c r="H1712" s="15">
        <v>33.595104999999997</v>
      </c>
      <c r="I1712" s="15">
        <v>113.109658</v>
      </c>
      <c r="J1712" s="5">
        <v>1711</v>
      </c>
      <c r="K1712" s="6">
        <v>1.868354626163818</v>
      </c>
      <c r="L1712" s="6">
        <v>4.7255202019668673E-2</v>
      </c>
      <c r="M1712" s="6">
        <v>0.15321396969712789</v>
      </c>
      <c r="N1712" s="6">
        <v>5.1799198123081546E-3</v>
      </c>
      <c r="O1712" s="6">
        <v>0.22996687714837941</v>
      </c>
      <c r="P1712" s="6">
        <v>0.87429200307600385</v>
      </c>
      <c r="Q1712" s="6">
        <v>0.80618563625182915</v>
      </c>
      <c r="R1712" s="6">
        <v>4.9503103775646604E-3</v>
      </c>
      <c r="S1712" s="6">
        <v>2.8654503757986761E-2</v>
      </c>
      <c r="T1712" s="7">
        <v>1E-3</v>
      </c>
      <c r="U1712" s="8">
        <v>0</v>
      </c>
    </row>
    <row r="1713" spans="1:21" x14ac:dyDescent="0.25">
      <c r="A1713" s="5" t="s">
        <v>27</v>
      </c>
      <c r="B1713" s="5" t="s">
        <v>55</v>
      </c>
      <c r="C1713" s="5" t="s">
        <v>74</v>
      </c>
      <c r="D1713" s="5" t="s">
        <v>202</v>
      </c>
      <c r="E1713" s="5" t="s">
        <v>237</v>
      </c>
      <c r="F1713" s="5" t="s">
        <v>770</v>
      </c>
      <c r="G1713" s="5" t="s">
        <v>1274</v>
      </c>
      <c r="H1713" s="15">
        <v>33.595104999999997</v>
      </c>
      <c r="I1713" s="15">
        <v>113.109658</v>
      </c>
      <c r="J1713" s="5">
        <v>1712</v>
      </c>
      <c r="K1713" s="6">
        <v>1.849392701357268</v>
      </c>
      <c r="L1713" s="6">
        <v>5.8736491283615848E-2</v>
      </c>
      <c r="M1713" s="6">
        <v>0.20177394658716349</v>
      </c>
      <c r="N1713" s="6">
        <v>2.1916280346049931E-3</v>
      </c>
      <c r="O1713" s="6">
        <v>0.2412509713520043</v>
      </c>
      <c r="P1713" s="6">
        <v>0.87309173005598739</v>
      </c>
      <c r="Q1713" s="6">
        <v>0.74574439386073554</v>
      </c>
      <c r="R1713" s="6">
        <v>2.6017848946689459E-3</v>
      </c>
      <c r="S1713" s="6">
        <v>2.8762215069146922E-2</v>
      </c>
      <c r="T1713" s="7">
        <v>1E-3</v>
      </c>
      <c r="U1713" s="8">
        <v>0</v>
      </c>
    </row>
    <row r="1714" spans="1:21" x14ac:dyDescent="0.25">
      <c r="A1714" s="5" t="s">
        <v>27</v>
      </c>
      <c r="B1714" s="5" t="s">
        <v>55</v>
      </c>
      <c r="C1714" s="5" t="s">
        <v>74</v>
      </c>
      <c r="D1714" s="5" t="s">
        <v>202</v>
      </c>
      <c r="E1714" s="5" t="s">
        <v>237</v>
      </c>
      <c r="F1714" s="5" t="s">
        <v>878</v>
      </c>
      <c r="G1714" s="5" t="s">
        <v>1274</v>
      </c>
      <c r="H1714" s="15">
        <v>33.595104999999997</v>
      </c>
      <c r="I1714" s="15">
        <v>113.109658</v>
      </c>
      <c r="J1714" s="5">
        <v>1713</v>
      </c>
      <c r="K1714" s="6">
        <v>1.8865824438145371</v>
      </c>
      <c r="L1714" s="6">
        <v>4.3741223839784238E-2</v>
      </c>
      <c r="M1714" s="6">
        <v>0.13907329895042089</v>
      </c>
      <c r="N1714" s="6">
        <v>6.0299700129698213E-3</v>
      </c>
      <c r="O1714" s="6">
        <v>0.20106988805434581</v>
      </c>
      <c r="P1714" s="6">
        <v>0.88624975455847288</v>
      </c>
      <c r="Q1714" s="6">
        <v>0.81517105998650019</v>
      </c>
      <c r="R1714" s="6">
        <v>4.6725785243697153E-3</v>
      </c>
      <c r="S1714" s="6">
        <v>2.5196897224282019E-2</v>
      </c>
      <c r="T1714" s="7">
        <v>1E-3</v>
      </c>
      <c r="U1714" s="8">
        <v>0</v>
      </c>
    </row>
    <row r="1715" spans="1:21" x14ac:dyDescent="0.25">
      <c r="A1715" s="5" t="s">
        <v>27</v>
      </c>
      <c r="B1715" s="5" t="s">
        <v>55</v>
      </c>
      <c r="C1715" s="5" t="s">
        <v>74</v>
      </c>
      <c r="D1715" s="5" t="s">
        <v>202</v>
      </c>
      <c r="E1715" s="5" t="s">
        <v>237</v>
      </c>
      <c r="F1715" s="5" t="s">
        <v>879</v>
      </c>
      <c r="G1715" s="5" t="s">
        <v>1274</v>
      </c>
      <c r="H1715" s="15">
        <v>33.595104999999997</v>
      </c>
      <c r="I1715" s="15">
        <v>113.109658</v>
      </c>
      <c r="J1715" s="5">
        <v>1714</v>
      </c>
      <c r="K1715" s="6">
        <v>1.88106700422906</v>
      </c>
      <c r="L1715" s="6">
        <v>4.7051510413930478E-2</v>
      </c>
      <c r="M1715" s="6">
        <v>0.14289064544970209</v>
      </c>
      <c r="N1715" s="6">
        <v>7.6620919336331788E-3</v>
      </c>
      <c r="O1715" s="6">
        <v>0.21255294345737599</v>
      </c>
      <c r="P1715" s="6">
        <v>0.87975167922130382</v>
      </c>
      <c r="Q1715" s="6">
        <v>0.8030325153112714</v>
      </c>
      <c r="R1715" s="6">
        <v>4.6546922751354294E-3</v>
      </c>
      <c r="S1715" s="6">
        <v>3.1821535835265827E-2</v>
      </c>
      <c r="T1715" s="7">
        <v>1E-3</v>
      </c>
      <c r="U1715" s="8">
        <v>0</v>
      </c>
    </row>
    <row r="1716" spans="1:21" x14ac:dyDescent="0.25">
      <c r="A1716" s="5" t="s">
        <v>27</v>
      </c>
      <c r="B1716" s="5" t="s">
        <v>55</v>
      </c>
      <c r="C1716" s="5" t="s">
        <v>74</v>
      </c>
      <c r="D1716" s="5" t="s">
        <v>202</v>
      </c>
      <c r="E1716" s="5" t="s">
        <v>237</v>
      </c>
      <c r="F1716" s="5" t="s">
        <v>880</v>
      </c>
      <c r="G1716" s="5" t="s">
        <v>1274</v>
      </c>
      <c r="H1716" s="15">
        <v>33.595104999999997</v>
      </c>
      <c r="I1716" s="15">
        <v>113.109658</v>
      </c>
      <c r="J1716" s="5">
        <v>1715</v>
      </c>
      <c r="K1716" s="6">
        <v>1.828159400712482</v>
      </c>
      <c r="L1716" s="6">
        <v>6.6067919110729817E-2</v>
      </c>
      <c r="M1716" s="6">
        <v>0.21224725572307979</v>
      </c>
      <c r="N1716" s="6">
        <v>7.0311397385720122E-3</v>
      </c>
      <c r="O1716" s="6">
        <v>0.23078822618047651</v>
      </c>
      <c r="P1716" s="6">
        <v>0.88476892200902835</v>
      </c>
      <c r="Q1716" s="6">
        <v>0.74520722630542324</v>
      </c>
      <c r="R1716" s="6">
        <v>3.4984302153268478E-3</v>
      </c>
      <c r="S1716" s="6">
        <v>3.5532525732386397E-2</v>
      </c>
      <c r="T1716" s="7">
        <v>1E-3</v>
      </c>
      <c r="U1716" s="8">
        <v>0</v>
      </c>
    </row>
    <row r="1717" spans="1:21" x14ac:dyDescent="0.25">
      <c r="A1717" s="5" t="s">
        <v>27</v>
      </c>
      <c r="B1717" s="5" t="s">
        <v>55</v>
      </c>
      <c r="C1717" s="5" t="s">
        <v>74</v>
      </c>
      <c r="D1717" s="5" t="s">
        <v>203</v>
      </c>
      <c r="E1717" s="5" t="s">
        <v>237</v>
      </c>
      <c r="F1717" s="5" t="s">
        <v>881</v>
      </c>
      <c r="G1717" s="5" t="s">
        <v>1274</v>
      </c>
      <c r="H1717" s="15">
        <v>33.595104999999997</v>
      </c>
      <c r="I1717" s="15">
        <v>113.109658</v>
      </c>
      <c r="J1717" s="5">
        <v>1716</v>
      </c>
      <c r="K1717" s="6">
        <v>1.9081412386285539</v>
      </c>
      <c r="L1717" s="6">
        <v>2.481384235679374E-2</v>
      </c>
      <c r="M1717" s="6">
        <v>0.126393380031393</v>
      </c>
      <c r="N1717" s="6">
        <v>9.1246653490683234E-3</v>
      </c>
      <c r="O1717" s="6">
        <v>0.18666138208327299</v>
      </c>
      <c r="P1717" s="6">
        <v>0.87646634410929469</v>
      </c>
      <c r="Q1717" s="6">
        <v>0.8489184106395411</v>
      </c>
      <c r="R1717" s="6">
        <v>4.4491095963700529E-3</v>
      </c>
      <c r="S1717" s="6">
        <v>2.6178649107565229E-2</v>
      </c>
      <c r="T1717" s="7">
        <v>10.4207304264322</v>
      </c>
      <c r="U1717" s="8">
        <v>0</v>
      </c>
    </row>
    <row r="1718" spans="1:21" x14ac:dyDescent="0.25">
      <c r="A1718" s="5" t="s">
        <v>27</v>
      </c>
      <c r="B1718" s="5" t="s">
        <v>55</v>
      </c>
      <c r="C1718" s="5" t="s">
        <v>74</v>
      </c>
      <c r="D1718" s="5" t="s">
        <v>203</v>
      </c>
      <c r="E1718" s="5" t="s">
        <v>237</v>
      </c>
      <c r="F1718" s="5">
        <v>13</v>
      </c>
      <c r="G1718" s="5" t="s">
        <v>1274</v>
      </c>
      <c r="H1718" s="15">
        <v>33.595104999999997</v>
      </c>
      <c r="I1718" s="15">
        <v>113.109658</v>
      </c>
      <c r="J1718" s="5">
        <v>1717</v>
      </c>
      <c r="K1718" s="6">
        <v>1.8302215907103949</v>
      </c>
      <c r="L1718" s="6">
        <v>5.4505842836863543E-2</v>
      </c>
      <c r="M1718" s="6">
        <v>0.2280506254374243</v>
      </c>
      <c r="N1718" s="6">
        <v>1.2623067045581599E-2</v>
      </c>
      <c r="O1718" s="6">
        <v>0.20186611233392479</v>
      </c>
      <c r="P1718" s="6">
        <v>0.890273179938041</v>
      </c>
      <c r="Q1718" s="6">
        <v>0.75817073359006504</v>
      </c>
      <c r="R1718" s="6">
        <v>2.4530897858723619E-3</v>
      </c>
      <c r="S1718" s="6">
        <v>3.3116641070527822E-2</v>
      </c>
      <c r="T1718" s="7">
        <v>34.649741419840097</v>
      </c>
      <c r="U1718" s="8">
        <v>0</v>
      </c>
    </row>
    <row r="1719" spans="1:21" x14ac:dyDescent="0.25">
      <c r="A1719" s="5" t="s">
        <v>27</v>
      </c>
      <c r="B1719" s="5" t="s">
        <v>55</v>
      </c>
      <c r="C1719" s="5" t="s">
        <v>74</v>
      </c>
      <c r="D1719" s="5" t="s">
        <v>203</v>
      </c>
      <c r="E1719" s="5" t="s">
        <v>237</v>
      </c>
      <c r="F1719" s="5">
        <v>14</v>
      </c>
      <c r="G1719" s="5" t="s">
        <v>1274</v>
      </c>
      <c r="H1719" s="15">
        <v>33.595104999999997</v>
      </c>
      <c r="I1719" s="15">
        <v>113.109658</v>
      </c>
      <c r="J1719" s="5">
        <v>1718</v>
      </c>
      <c r="K1719" s="6">
        <v>1.904352355877196</v>
      </c>
      <c r="L1719" s="6">
        <v>3.2249076557222783E-2</v>
      </c>
      <c r="M1719" s="6">
        <v>0.13251380355210871</v>
      </c>
      <c r="N1719" s="6">
        <v>6.4842056894198379E-3</v>
      </c>
      <c r="O1719" s="6">
        <v>0.199795064583591</v>
      </c>
      <c r="P1719" s="6">
        <v>0.85490363100992961</v>
      </c>
      <c r="Q1719" s="6">
        <v>0.84731552813334599</v>
      </c>
      <c r="R1719" s="6">
        <v>4.4857681199049482E-3</v>
      </c>
      <c r="S1719" s="6">
        <v>2.2890167376296181E-2</v>
      </c>
      <c r="T1719" s="7">
        <v>23.557881623506301</v>
      </c>
      <c r="U1719" s="8">
        <v>0</v>
      </c>
    </row>
    <row r="1720" spans="1:21" x14ac:dyDescent="0.25">
      <c r="A1720" s="5" t="s">
        <v>27</v>
      </c>
      <c r="B1720" s="5" t="s">
        <v>55</v>
      </c>
      <c r="C1720" s="5" t="s">
        <v>74</v>
      </c>
      <c r="D1720" s="5" t="s">
        <v>203</v>
      </c>
      <c r="E1720" s="5" t="s">
        <v>237</v>
      </c>
      <c r="F1720" s="5" t="s">
        <v>882</v>
      </c>
      <c r="G1720" s="5" t="s">
        <v>1274</v>
      </c>
      <c r="H1720" s="15">
        <v>33.595104999999997</v>
      </c>
      <c r="I1720" s="15">
        <v>113.109658</v>
      </c>
      <c r="J1720" s="5">
        <v>1719</v>
      </c>
      <c r="K1720" s="6">
        <v>1.786436145613705</v>
      </c>
      <c r="L1720" s="6">
        <v>6.4539121859928092E-2</v>
      </c>
      <c r="M1720" s="6">
        <v>0.28226018080058252</v>
      </c>
      <c r="N1720" s="6">
        <v>1.4363917048146079E-2</v>
      </c>
      <c r="O1720" s="6">
        <v>0.2115508230573695</v>
      </c>
      <c r="P1720" s="6">
        <v>0.86605989076474377</v>
      </c>
      <c r="Q1720" s="6">
        <v>0.75271907929690851</v>
      </c>
      <c r="R1720" s="6">
        <v>4.3785735005029986E-3</v>
      </c>
      <c r="S1720" s="6">
        <v>3.3773503822748449E-2</v>
      </c>
      <c r="T1720" s="7">
        <v>30.081491929164699</v>
      </c>
      <c r="U1720" s="8">
        <v>0</v>
      </c>
    </row>
    <row r="1721" spans="1:21" x14ac:dyDescent="0.25">
      <c r="A1721" s="5" t="s">
        <v>27</v>
      </c>
      <c r="B1721" s="5" t="s">
        <v>55</v>
      </c>
      <c r="C1721" s="5" t="s">
        <v>74</v>
      </c>
      <c r="D1721" s="5" t="s">
        <v>203</v>
      </c>
      <c r="E1721" s="5" t="s">
        <v>237</v>
      </c>
      <c r="F1721" s="5" t="s">
        <v>876</v>
      </c>
      <c r="G1721" s="5" t="s">
        <v>1274</v>
      </c>
      <c r="H1721" s="15">
        <v>33.595104999999997</v>
      </c>
      <c r="I1721" s="15">
        <v>113.109658</v>
      </c>
      <c r="J1721" s="5">
        <v>1720</v>
      </c>
      <c r="K1721" s="6">
        <v>1.8098360114891909</v>
      </c>
      <c r="L1721" s="6">
        <v>6.0519547443269553E-2</v>
      </c>
      <c r="M1721" s="6">
        <v>0.2678850589109632</v>
      </c>
      <c r="N1721" s="6">
        <v>7.4835724858784234E-3</v>
      </c>
      <c r="O1721" s="6">
        <v>0.21960919026831421</v>
      </c>
      <c r="P1721" s="6">
        <v>0.87251451507021738</v>
      </c>
      <c r="Q1721" s="6">
        <v>0.73125114315763196</v>
      </c>
      <c r="R1721" s="6">
        <v>4.1829703651102114E-3</v>
      </c>
      <c r="S1721" s="6">
        <v>3.4601812105404979E-2</v>
      </c>
      <c r="T1721" s="7">
        <v>14.9153737658674</v>
      </c>
      <c r="U1721" s="8">
        <v>0</v>
      </c>
    </row>
    <row r="1722" spans="1:21" x14ac:dyDescent="0.25">
      <c r="A1722" s="5" t="s">
        <v>27</v>
      </c>
      <c r="B1722" s="5" t="s">
        <v>55</v>
      </c>
      <c r="C1722" s="5" t="s">
        <v>74</v>
      </c>
      <c r="D1722" s="5" t="s">
        <v>203</v>
      </c>
      <c r="E1722" s="5" t="s">
        <v>237</v>
      </c>
      <c r="F1722" s="5" t="s">
        <v>883</v>
      </c>
      <c r="G1722" s="5" t="s">
        <v>1274</v>
      </c>
      <c r="H1722" s="15">
        <v>33.595104999999997</v>
      </c>
      <c r="I1722" s="15">
        <v>113.109658</v>
      </c>
      <c r="J1722" s="5">
        <v>1721</v>
      </c>
      <c r="K1722" s="6">
        <v>1.8529522014314479</v>
      </c>
      <c r="L1722" s="6">
        <v>4.2456945081444208E-2</v>
      </c>
      <c r="M1722" s="6">
        <v>0.20272550321937249</v>
      </c>
      <c r="N1722" s="6">
        <v>5.2052814100229921E-3</v>
      </c>
      <c r="O1722" s="6">
        <v>0.20384435345184729</v>
      </c>
      <c r="P1722" s="6">
        <v>0.87642350450149908</v>
      </c>
      <c r="Q1722" s="6">
        <v>0.7991893845480047</v>
      </c>
      <c r="R1722" s="6">
        <v>3.0173471795537921E-3</v>
      </c>
      <c r="S1722" s="6">
        <v>2.7953810584610661E-2</v>
      </c>
      <c r="T1722" s="7">
        <v>24.698646271065702</v>
      </c>
      <c r="U1722" s="8">
        <v>0</v>
      </c>
    </row>
    <row r="1723" spans="1:21" x14ac:dyDescent="0.25">
      <c r="A1723" s="5" t="s">
        <v>27</v>
      </c>
      <c r="B1723" s="5" t="s">
        <v>55</v>
      </c>
      <c r="C1723" s="5" t="s">
        <v>74</v>
      </c>
      <c r="D1723" s="5" t="s">
        <v>203</v>
      </c>
      <c r="E1723" s="5" t="s">
        <v>237</v>
      </c>
      <c r="F1723" s="5" t="s">
        <v>884</v>
      </c>
      <c r="G1723" s="5" t="s">
        <v>1274</v>
      </c>
      <c r="H1723" s="15">
        <v>33.595104999999997</v>
      </c>
      <c r="I1723" s="15">
        <v>113.109658</v>
      </c>
      <c r="J1723" s="5">
        <v>1722</v>
      </c>
      <c r="K1723" s="6">
        <v>1.8941265158975691</v>
      </c>
      <c r="L1723" s="6">
        <v>2.8739480952926649E-2</v>
      </c>
      <c r="M1723" s="6">
        <v>0.1406986027372629</v>
      </c>
      <c r="N1723" s="6">
        <v>6.5900647555873007E-3</v>
      </c>
      <c r="O1723" s="6">
        <v>0.19934962264180159</v>
      </c>
      <c r="P1723" s="6">
        <v>0.86131362383587762</v>
      </c>
      <c r="Q1723" s="6">
        <v>0.85519581031098491</v>
      </c>
      <c r="R1723" s="6">
        <v>3.7822072079873952E-3</v>
      </c>
      <c r="S1723" s="6">
        <v>2.6334588968790588E-2</v>
      </c>
      <c r="T1723" s="7">
        <v>32.668343681386602</v>
      </c>
      <c r="U1723" s="8">
        <v>0</v>
      </c>
    </row>
    <row r="1724" spans="1:21" x14ac:dyDescent="0.25">
      <c r="A1724" s="5" t="s">
        <v>27</v>
      </c>
      <c r="B1724" s="5" t="s">
        <v>55</v>
      </c>
      <c r="C1724" s="5" t="s">
        <v>74</v>
      </c>
      <c r="D1724" s="5" t="s">
        <v>203</v>
      </c>
      <c r="E1724" s="5" t="s">
        <v>237</v>
      </c>
      <c r="F1724" s="5" t="s">
        <v>885</v>
      </c>
      <c r="G1724" s="5" t="s">
        <v>1274</v>
      </c>
      <c r="H1724" s="15">
        <v>33.595104999999997</v>
      </c>
      <c r="I1724" s="15">
        <v>113.109658</v>
      </c>
      <c r="J1724" s="5">
        <v>1723</v>
      </c>
      <c r="K1724" s="6">
        <v>1.811576569480831</v>
      </c>
      <c r="L1724" s="6">
        <v>5.6241479309557002E-2</v>
      </c>
      <c r="M1724" s="6">
        <v>0.26505567771437127</v>
      </c>
      <c r="N1724" s="6">
        <v>3.813727311786416E-3</v>
      </c>
      <c r="O1724" s="6">
        <v>0.20836106077593819</v>
      </c>
      <c r="P1724" s="6">
        <v>0.89160726334107576</v>
      </c>
      <c r="Q1724" s="6">
        <v>0.74290912125071706</v>
      </c>
      <c r="R1724" s="6">
        <v>2.2487474483731738E-3</v>
      </c>
      <c r="S1724" s="6">
        <v>2.9580949214393529E-2</v>
      </c>
      <c r="T1724" s="7">
        <v>16.728948860744801</v>
      </c>
      <c r="U1724" s="8">
        <v>0</v>
      </c>
    </row>
    <row r="1725" spans="1:21" x14ac:dyDescent="0.25">
      <c r="A1725" s="5" t="s">
        <v>27</v>
      </c>
      <c r="B1725" s="5" t="s">
        <v>55</v>
      </c>
      <c r="C1725" s="5" t="s">
        <v>74</v>
      </c>
      <c r="D1725" s="5" t="s">
        <v>203</v>
      </c>
      <c r="E1725" s="5" t="s">
        <v>237</v>
      </c>
      <c r="F1725" s="5" t="s">
        <v>886</v>
      </c>
      <c r="G1725" s="5" t="s">
        <v>1274</v>
      </c>
      <c r="H1725" s="15">
        <v>33.595104999999997</v>
      </c>
      <c r="I1725" s="15">
        <v>113.109658</v>
      </c>
      <c r="J1725" s="5">
        <v>1724</v>
      </c>
      <c r="K1725" s="6">
        <v>1.8341363676200919</v>
      </c>
      <c r="L1725" s="6">
        <v>4.3259150127387382E-2</v>
      </c>
      <c r="M1725" s="6">
        <v>0.22655735899554799</v>
      </c>
      <c r="N1725" s="6">
        <v>1.322271596831041E-2</v>
      </c>
      <c r="O1725" s="6">
        <v>0.19973026541233579</v>
      </c>
      <c r="P1725" s="6">
        <v>0.88617225944743128</v>
      </c>
      <c r="Q1725" s="6">
        <v>0.77620722384203977</v>
      </c>
      <c r="R1725" s="6">
        <v>4.4149218340652661E-3</v>
      </c>
      <c r="S1725" s="6">
        <v>3.6353634023111432E-2</v>
      </c>
      <c r="T1725" s="7">
        <v>32.6587388879543</v>
      </c>
      <c r="U1725" s="8">
        <v>0</v>
      </c>
    </row>
    <row r="1726" spans="1:21" x14ac:dyDescent="0.25">
      <c r="A1726" s="5" t="s">
        <v>27</v>
      </c>
      <c r="B1726" s="5" t="s">
        <v>55</v>
      </c>
      <c r="C1726" s="5" t="s">
        <v>74</v>
      </c>
      <c r="D1726" s="5" t="s">
        <v>203</v>
      </c>
      <c r="E1726" s="5" t="s">
        <v>237</v>
      </c>
      <c r="F1726" s="5" t="s">
        <v>887</v>
      </c>
      <c r="G1726" s="5" t="s">
        <v>1274</v>
      </c>
      <c r="H1726" s="15">
        <v>33.595104999999997</v>
      </c>
      <c r="I1726" s="15">
        <v>113.109658</v>
      </c>
      <c r="J1726" s="5">
        <v>1725</v>
      </c>
      <c r="K1726" s="6">
        <v>1.8006770720542</v>
      </c>
      <c r="L1726" s="6">
        <v>6.0758250811658837E-2</v>
      </c>
      <c r="M1726" s="6">
        <v>0.26362641495678207</v>
      </c>
      <c r="N1726" s="6">
        <v>1.305217529043402E-2</v>
      </c>
      <c r="O1726" s="6">
        <v>0.22423158644451879</v>
      </c>
      <c r="P1726" s="6">
        <v>0.87843056700705247</v>
      </c>
      <c r="Q1726" s="6">
        <v>0.73821347058806641</v>
      </c>
      <c r="R1726" s="6">
        <v>4.7031393645497934E-3</v>
      </c>
      <c r="S1726" s="6">
        <v>3.2225973546010381E-2</v>
      </c>
      <c r="T1726" s="7">
        <v>6.9837183507469804</v>
      </c>
      <c r="U1726" s="8">
        <v>0</v>
      </c>
    </row>
    <row r="1727" spans="1:21" x14ac:dyDescent="0.25">
      <c r="A1727" s="5" t="s">
        <v>27</v>
      </c>
      <c r="B1727" s="5" t="s">
        <v>55</v>
      </c>
      <c r="C1727" s="5" t="s">
        <v>74</v>
      </c>
      <c r="D1727" s="5" t="s">
        <v>203</v>
      </c>
      <c r="E1727" s="5" t="s">
        <v>237</v>
      </c>
      <c r="F1727" s="5" t="s">
        <v>888</v>
      </c>
      <c r="G1727" s="5" t="s">
        <v>1274</v>
      </c>
      <c r="H1727" s="15">
        <v>33.595104999999997</v>
      </c>
      <c r="I1727" s="15">
        <v>113.109658</v>
      </c>
      <c r="J1727" s="5">
        <v>1726</v>
      </c>
      <c r="K1727" s="6">
        <v>1.7979019157377329</v>
      </c>
      <c r="L1727" s="6">
        <v>5.4138148196674368E-2</v>
      </c>
      <c r="M1727" s="6">
        <v>0.25874915784313202</v>
      </c>
      <c r="N1727" s="6">
        <v>1.0759846295059919E-2</v>
      </c>
      <c r="O1727" s="6">
        <v>0.21339194861298669</v>
      </c>
      <c r="P1727" s="6">
        <v>0.88912529903130222</v>
      </c>
      <c r="Q1727" s="6">
        <v>0.7668386430507903</v>
      </c>
      <c r="R1727" s="6">
        <v>4.1421301172856421E-3</v>
      </c>
      <c r="S1727" s="6">
        <v>3.4913810030521387E-2</v>
      </c>
      <c r="T1727" s="7">
        <v>61.814174894217203</v>
      </c>
      <c r="U1727" s="8">
        <v>0</v>
      </c>
    </row>
    <row r="1728" spans="1:21" x14ac:dyDescent="0.25">
      <c r="A1728" s="5" t="s">
        <v>27</v>
      </c>
      <c r="B1728" s="5" t="s">
        <v>55</v>
      </c>
      <c r="C1728" s="5" t="s">
        <v>74</v>
      </c>
      <c r="D1728" s="5" t="s">
        <v>203</v>
      </c>
      <c r="E1728" s="5" t="s">
        <v>237</v>
      </c>
      <c r="F1728" s="5" t="s">
        <v>889</v>
      </c>
      <c r="G1728" s="5" t="s">
        <v>1274</v>
      </c>
      <c r="H1728" s="15">
        <v>33.595104999999997</v>
      </c>
      <c r="I1728" s="15">
        <v>113.109658</v>
      </c>
      <c r="J1728" s="5">
        <v>1727</v>
      </c>
      <c r="K1728" s="6">
        <v>1.90614659208784</v>
      </c>
      <c r="L1728" s="6">
        <v>3.2458364063290807E-2</v>
      </c>
      <c r="M1728" s="6">
        <v>0.13584674062560509</v>
      </c>
      <c r="N1728" s="6">
        <v>5.8145870454080232E-3</v>
      </c>
      <c r="O1728" s="6">
        <v>0.2052008121345234</v>
      </c>
      <c r="P1728" s="6">
        <v>0.83901762191621887</v>
      </c>
      <c r="Q1728" s="6">
        <v>0.84982426048271109</v>
      </c>
      <c r="R1728" s="6">
        <v>4.8135725854545237E-3</v>
      </c>
      <c r="S1728" s="6">
        <v>2.1389574804017899E-2</v>
      </c>
      <c r="T1728" s="7">
        <v>18.2369534555712</v>
      </c>
      <c r="U1728" s="8">
        <v>0</v>
      </c>
    </row>
    <row r="1729" spans="1:21" x14ac:dyDescent="0.25">
      <c r="A1729" s="5" t="s">
        <v>27</v>
      </c>
      <c r="B1729" s="5" t="s">
        <v>55</v>
      </c>
      <c r="C1729" s="5" t="s">
        <v>74</v>
      </c>
      <c r="D1729" s="5" t="s">
        <v>203</v>
      </c>
      <c r="E1729" s="5" t="s">
        <v>237</v>
      </c>
      <c r="F1729" s="5" t="s">
        <v>890</v>
      </c>
      <c r="G1729" s="5" t="s">
        <v>1274</v>
      </c>
      <c r="H1729" s="15">
        <v>33.595104999999997</v>
      </c>
      <c r="I1729" s="15">
        <v>113.109658</v>
      </c>
      <c r="J1729" s="5">
        <v>1728</v>
      </c>
      <c r="K1729" s="6">
        <v>1.801127792615494</v>
      </c>
      <c r="L1729" s="6">
        <v>6.1625298666281872E-2</v>
      </c>
      <c r="M1729" s="6">
        <v>0.27105738795392259</v>
      </c>
      <c r="N1729" s="6">
        <v>1.519158678374059E-2</v>
      </c>
      <c r="O1729" s="6">
        <v>0.20833039032491579</v>
      </c>
      <c r="P1729" s="6">
        <v>0.87340469656893771</v>
      </c>
      <c r="Q1729" s="6">
        <v>0.74010294587454173</v>
      </c>
      <c r="R1729" s="6">
        <v>3.2869461998574151E-3</v>
      </c>
      <c r="S1729" s="6">
        <v>3.6744552611458182E-2</v>
      </c>
      <c r="T1729" s="7">
        <v>34.766311803234302</v>
      </c>
      <c r="U1729" s="8">
        <v>0</v>
      </c>
    </row>
    <row r="1730" spans="1:21" x14ac:dyDescent="0.25">
      <c r="A1730" s="5" t="s">
        <v>27</v>
      </c>
      <c r="B1730" s="5" t="s">
        <v>55</v>
      </c>
      <c r="C1730" s="5" t="s">
        <v>74</v>
      </c>
      <c r="D1730" s="5" t="s">
        <v>203</v>
      </c>
      <c r="E1730" s="5" t="s">
        <v>237</v>
      </c>
      <c r="F1730" s="5" t="s">
        <v>891</v>
      </c>
      <c r="G1730" s="5" t="s">
        <v>1274</v>
      </c>
      <c r="H1730" s="15">
        <v>33.595104999999997</v>
      </c>
      <c r="I1730" s="15">
        <v>113.109658</v>
      </c>
      <c r="J1730" s="5">
        <v>1729</v>
      </c>
      <c r="K1730" s="6">
        <v>1.8973926833643751</v>
      </c>
      <c r="L1730" s="6">
        <v>3.8865372990941519E-2</v>
      </c>
      <c r="M1730" s="6">
        <v>0.14967817923768609</v>
      </c>
      <c r="N1730" s="6">
        <v>1.8949463322509401E-3</v>
      </c>
      <c r="O1730" s="6">
        <v>0.23739576441438801</v>
      </c>
      <c r="P1730" s="6">
        <v>0.8529919462027673</v>
      </c>
      <c r="Q1730" s="6">
        <v>0.79149569003331943</v>
      </c>
      <c r="R1730" s="6">
        <v>4.4091426412062413E-3</v>
      </c>
      <c r="S1730" s="6">
        <v>2.7519983338453971E-2</v>
      </c>
      <c r="T1730" s="7">
        <v>56.771954569074303</v>
      </c>
      <c r="U1730" s="8">
        <v>0</v>
      </c>
    </row>
    <row r="1731" spans="1:21" x14ac:dyDescent="0.25">
      <c r="A1731" s="5" t="s">
        <v>27</v>
      </c>
      <c r="B1731" s="5" t="s">
        <v>55</v>
      </c>
      <c r="C1731" s="5" t="s">
        <v>74</v>
      </c>
      <c r="D1731" s="5" t="s">
        <v>203</v>
      </c>
      <c r="E1731" s="5" t="s">
        <v>237</v>
      </c>
      <c r="F1731" s="5" t="s">
        <v>892</v>
      </c>
      <c r="G1731" s="5" t="s">
        <v>1274</v>
      </c>
      <c r="H1731" s="15">
        <v>33.595104999999997</v>
      </c>
      <c r="I1731" s="15">
        <v>113.109658</v>
      </c>
      <c r="J1731" s="5">
        <v>1730</v>
      </c>
      <c r="K1731" s="6">
        <v>1.8371041351924899</v>
      </c>
      <c r="L1731" s="6">
        <v>4.6182885600285911E-2</v>
      </c>
      <c r="M1731" s="6">
        <v>0.2406752765260326</v>
      </c>
      <c r="N1731" s="6">
        <v>8.4630628982664755E-3</v>
      </c>
      <c r="O1731" s="6">
        <v>0.2240758487362193</v>
      </c>
      <c r="P1731" s="6">
        <v>0.86578575924236933</v>
      </c>
      <c r="Q1731" s="6">
        <v>0.75134053212923579</v>
      </c>
      <c r="R1731" s="6">
        <v>2.9804081291702209E-3</v>
      </c>
      <c r="S1731" s="6">
        <v>3.102454984093372E-2</v>
      </c>
      <c r="T1731" s="7">
        <v>1E-3</v>
      </c>
      <c r="U1731" s="8">
        <v>0</v>
      </c>
    </row>
    <row r="1732" spans="1:21" x14ac:dyDescent="0.25">
      <c r="A1732" s="5" t="s">
        <v>27</v>
      </c>
      <c r="B1732" s="5" t="s">
        <v>55</v>
      </c>
      <c r="C1732" s="5" t="s">
        <v>74</v>
      </c>
      <c r="D1732" s="5" t="s">
        <v>203</v>
      </c>
      <c r="E1732" s="5" t="s">
        <v>237</v>
      </c>
      <c r="F1732" s="5" t="s">
        <v>893</v>
      </c>
      <c r="G1732" s="5" t="s">
        <v>1274</v>
      </c>
      <c r="H1732" s="15">
        <v>33.595104999999997</v>
      </c>
      <c r="I1732" s="15">
        <v>113.109658</v>
      </c>
      <c r="J1732" s="5">
        <v>1731</v>
      </c>
      <c r="K1732" s="6">
        <v>1.809298314249794</v>
      </c>
      <c r="L1732" s="6">
        <v>4.9535731717952607E-2</v>
      </c>
      <c r="M1732" s="6">
        <v>0.22923967279712831</v>
      </c>
      <c r="N1732" s="6">
        <v>1.7972143690386602E-2</v>
      </c>
      <c r="O1732" s="6">
        <v>0.20305780387262401</v>
      </c>
      <c r="P1732" s="6">
        <v>0.89257001718972984</v>
      </c>
      <c r="Q1732" s="6">
        <v>0.79312686596304549</v>
      </c>
      <c r="R1732" s="6">
        <v>4.0033191247738319E-3</v>
      </c>
      <c r="S1732" s="6">
        <v>3.3528969013553032E-2</v>
      </c>
      <c r="T1732" s="7">
        <v>8.2966896208412901</v>
      </c>
      <c r="U1732" s="8">
        <v>0</v>
      </c>
    </row>
    <row r="1733" spans="1:21" x14ac:dyDescent="0.25">
      <c r="A1733" s="5" t="s">
        <v>27</v>
      </c>
      <c r="B1733" s="5" t="s">
        <v>55</v>
      </c>
      <c r="C1733" s="5" t="s">
        <v>74</v>
      </c>
      <c r="D1733" s="5" t="s">
        <v>203</v>
      </c>
      <c r="E1733" s="5" t="s">
        <v>237</v>
      </c>
      <c r="F1733" s="5" t="s">
        <v>894</v>
      </c>
      <c r="G1733" s="5" t="s">
        <v>1274</v>
      </c>
      <c r="H1733" s="15">
        <v>33.595104999999997</v>
      </c>
      <c r="I1733" s="15">
        <v>113.109658</v>
      </c>
      <c r="J1733" s="5">
        <v>1732</v>
      </c>
      <c r="K1733" s="6">
        <v>1.891873922338638</v>
      </c>
      <c r="L1733" s="6">
        <v>3.5957542834047652E-2</v>
      </c>
      <c r="M1733" s="6">
        <v>0.14248972173048541</v>
      </c>
      <c r="N1733" s="6">
        <v>6.0307861237997489E-3</v>
      </c>
      <c r="O1733" s="6">
        <v>0.21745018523798301</v>
      </c>
      <c r="P1733" s="6">
        <v>0.83587480448144647</v>
      </c>
      <c r="Q1733" s="6">
        <v>0.84866223876028823</v>
      </c>
      <c r="R1733" s="6">
        <v>6.1772978951722211E-3</v>
      </c>
      <c r="S1733" s="6">
        <v>2.3375294550160949E-2</v>
      </c>
      <c r="T1733" s="7">
        <v>49.019746121297601</v>
      </c>
      <c r="U1733" s="8">
        <v>0</v>
      </c>
    </row>
    <row r="1734" spans="1:21" x14ac:dyDescent="0.25">
      <c r="A1734" s="5" t="s">
        <v>27</v>
      </c>
      <c r="B1734" s="5" t="s">
        <v>55</v>
      </c>
      <c r="C1734" s="5" t="s">
        <v>74</v>
      </c>
      <c r="D1734" s="5" t="s">
        <v>203</v>
      </c>
      <c r="E1734" s="5" t="s">
        <v>237</v>
      </c>
      <c r="F1734" s="5" t="s">
        <v>895</v>
      </c>
      <c r="G1734" s="5" t="s">
        <v>1274</v>
      </c>
      <c r="H1734" s="15">
        <v>33.595104999999997</v>
      </c>
      <c r="I1734" s="15">
        <v>113.109658</v>
      </c>
      <c r="J1734" s="5">
        <v>1733</v>
      </c>
      <c r="K1734" s="6">
        <v>1.9048587336110621</v>
      </c>
      <c r="L1734" s="6">
        <v>2.6275789659356799E-2</v>
      </c>
      <c r="M1734" s="6">
        <v>0.13841577680119421</v>
      </c>
      <c r="N1734" s="6">
        <v>1.4667952796192591E-2</v>
      </c>
      <c r="O1734" s="6">
        <v>0.1883047466780968</v>
      </c>
      <c r="P1734" s="6">
        <v>0.86503775555544604</v>
      </c>
      <c r="Q1734" s="6">
        <v>0.83519253357038614</v>
      </c>
      <c r="R1734" s="6">
        <v>4.8059484820288188E-3</v>
      </c>
      <c r="S1734" s="6">
        <v>2.6345504206515109E-2</v>
      </c>
      <c r="T1734" s="7">
        <v>11.1706629055007</v>
      </c>
      <c r="U1734" s="8">
        <v>0</v>
      </c>
    </row>
    <row r="1735" spans="1:21" x14ac:dyDescent="0.25">
      <c r="A1735" s="5" t="s">
        <v>27</v>
      </c>
      <c r="B1735" s="5" t="s">
        <v>55</v>
      </c>
      <c r="C1735" s="5" t="s">
        <v>74</v>
      </c>
      <c r="D1735" s="5" t="s">
        <v>203</v>
      </c>
      <c r="E1735" s="5" t="s">
        <v>237</v>
      </c>
      <c r="F1735" s="5" t="s">
        <v>896</v>
      </c>
      <c r="G1735" s="5" t="s">
        <v>1274</v>
      </c>
      <c r="H1735" s="15">
        <v>33.595104999999997</v>
      </c>
      <c r="I1735" s="15">
        <v>113.109658</v>
      </c>
      <c r="J1735" s="5">
        <v>1734</v>
      </c>
      <c r="K1735" s="6">
        <v>1.8940512915539389</v>
      </c>
      <c r="L1735" s="6">
        <v>3.7645004574349918E-2</v>
      </c>
      <c r="M1735" s="6">
        <v>0.14359217117600809</v>
      </c>
      <c r="N1735" s="6">
        <v>3.8668660080715431E-3</v>
      </c>
      <c r="O1735" s="6">
        <v>0.22443495473852579</v>
      </c>
      <c r="P1735" s="6">
        <v>0.85521793723882888</v>
      </c>
      <c r="Q1735" s="6">
        <v>0.8156386082564081</v>
      </c>
      <c r="R1735" s="6">
        <v>3.5463863270410352E-3</v>
      </c>
      <c r="S1735" s="6">
        <v>3.1969601238175459E-2</v>
      </c>
      <c r="T1735" s="7">
        <v>1E-3</v>
      </c>
      <c r="U1735" s="8">
        <v>0</v>
      </c>
    </row>
    <row r="1736" spans="1:21" x14ac:dyDescent="0.25">
      <c r="A1736" s="5" t="s">
        <v>27</v>
      </c>
      <c r="B1736" s="5" t="s">
        <v>55</v>
      </c>
      <c r="C1736" s="5" t="s">
        <v>74</v>
      </c>
      <c r="D1736" s="5" t="s">
        <v>203</v>
      </c>
      <c r="E1736" s="5" t="s">
        <v>237</v>
      </c>
      <c r="F1736" s="5" t="s">
        <v>897</v>
      </c>
      <c r="G1736" s="5" t="s">
        <v>1274</v>
      </c>
      <c r="H1736" s="15">
        <v>33.595104999999997</v>
      </c>
      <c r="I1736" s="15">
        <v>113.109658</v>
      </c>
      <c r="J1736" s="5">
        <v>1735</v>
      </c>
      <c r="K1736" s="6">
        <v>1.913276202708919</v>
      </c>
      <c r="L1736" s="6">
        <v>2.6820840428071691E-2</v>
      </c>
      <c r="M1736" s="6">
        <v>0.1219956813962662</v>
      </c>
      <c r="N1736" s="6">
        <v>7.6287877081543526E-3</v>
      </c>
      <c r="O1736" s="6">
        <v>0.1892589479026133</v>
      </c>
      <c r="P1736" s="6">
        <v>0.86430573435323643</v>
      </c>
      <c r="Q1736" s="6">
        <v>0.85263897923422727</v>
      </c>
      <c r="R1736" s="6">
        <v>4.1807695644219493E-3</v>
      </c>
      <c r="S1736" s="6">
        <v>2.6983946394916358E-2</v>
      </c>
      <c r="T1736" s="7">
        <v>74.1889985895628</v>
      </c>
      <c r="U1736" s="8">
        <v>0</v>
      </c>
    </row>
    <row r="1737" spans="1:21" x14ac:dyDescent="0.25">
      <c r="A1737" s="5" t="s">
        <v>27</v>
      </c>
      <c r="B1737" s="5" t="s">
        <v>55</v>
      </c>
      <c r="C1737" s="5" t="s">
        <v>74</v>
      </c>
      <c r="D1737" s="5" t="s">
        <v>203</v>
      </c>
      <c r="E1737" s="5" t="s">
        <v>237</v>
      </c>
      <c r="F1737" s="5" t="s">
        <v>898</v>
      </c>
      <c r="G1737" s="5" t="s">
        <v>1274</v>
      </c>
      <c r="H1737" s="15">
        <v>33.595104999999997</v>
      </c>
      <c r="I1737" s="15">
        <v>113.109658</v>
      </c>
      <c r="J1737" s="5">
        <v>1736</v>
      </c>
      <c r="K1737" s="6">
        <v>1.7903352279316209</v>
      </c>
      <c r="L1737" s="6">
        <v>6.7622442163462498E-2</v>
      </c>
      <c r="M1737" s="6">
        <v>0.27266113649334572</v>
      </c>
      <c r="N1737" s="6">
        <v>9.5046671034232991E-3</v>
      </c>
      <c r="O1737" s="6">
        <v>0.2194890157809766</v>
      </c>
      <c r="P1737" s="6">
        <v>0.87248291487570573</v>
      </c>
      <c r="Q1737" s="6">
        <v>0.74512040652536815</v>
      </c>
      <c r="R1737" s="6">
        <v>2.60116641892688E-3</v>
      </c>
      <c r="S1737" s="6">
        <v>3.9284493603539319E-2</v>
      </c>
      <c r="T1737" s="7">
        <v>1E-3</v>
      </c>
      <c r="U1737" s="8">
        <v>0</v>
      </c>
    </row>
    <row r="1738" spans="1:21" x14ac:dyDescent="0.25">
      <c r="A1738" s="5" t="s">
        <v>27</v>
      </c>
      <c r="B1738" s="5" t="s">
        <v>55</v>
      </c>
      <c r="C1738" s="5" t="s">
        <v>74</v>
      </c>
      <c r="D1738" s="5" t="s">
        <v>203</v>
      </c>
      <c r="E1738" s="5" t="s">
        <v>237</v>
      </c>
      <c r="F1738" s="5" t="s">
        <v>899</v>
      </c>
      <c r="G1738" s="5" t="s">
        <v>1274</v>
      </c>
      <c r="H1738" s="15">
        <v>33.595104999999997</v>
      </c>
      <c r="I1738" s="15">
        <v>113.109658</v>
      </c>
      <c r="J1738" s="5">
        <v>1737</v>
      </c>
      <c r="K1738" s="6">
        <v>1.90684411461292</v>
      </c>
      <c r="L1738" s="6">
        <v>3.039225505089831E-2</v>
      </c>
      <c r="M1738" s="6">
        <v>0.13842991593096279</v>
      </c>
      <c r="N1738" s="6">
        <v>8.0247075697081494E-3</v>
      </c>
      <c r="O1738" s="6">
        <v>0.20225566227525879</v>
      </c>
      <c r="P1738" s="6">
        <v>0.8483006501026179</v>
      </c>
      <c r="Q1738" s="6">
        <v>0.83771647990807485</v>
      </c>
      <c r="R1738" s="6">
        <v>3.9993802461566899E-3</v>
      </c>
      <c r="S1738" s="6">
        <v>2.559098116617152E-2</v>
      </c>
      <c r="T1738" s="7">
        <v>29.205053566605699</v>
      </c>
      <c r="U1738" s="8">
        <v>0</v>
      </c>
    </row>
    <row r="1739" spans="1:21" x14ac:dyDescent="0.25">
      <c r="A1739" s="5" t="s">
        <v>27</v>
      </c>
      <c r="B1739" s="5" t="s">
        <v>55</v>
      </c>
      <c r="C1739" s="5" t="s">
        <v>74</v>
      </c>
      <c r="D1739" s="5" t="s">
        <v>203</v>
      </c>
      <c r="E1739" s="5" t="s">
        <v>237</v>
      </c>
      <c r="F1739" s="5" t="s">
        <v>900</v>
      </c>
      <c r="G1739" s="5" t="s">
        <v>1274</v>
      </c>
      <c r="H1739" s="15">
        <v>33.595104999999997</v>
      </c>
      <c r="I1739" s="15">
        <v>113.109658</v>
      </c>
      <c r="J1739" s="5">
        <v>1738</v>
      </c>
      <c r="K1739" s="6">
        <v>1.793250221963232</v>
      </c>
      <c r="L1739" s="6">
        <v>6.4094369387224126E-2</v>
      </c>
      <c r="M1739" s="6">
        <v>0.27371914507029599</v>
      </c>
      <c r="N1739" s="6">
        <v>1.044681153540405E-2</v>
      </c>
      <c r="O1739" s="6">
        <v>0.22859140661639679</v>
      </c>
      <c r="P1739" s="6">
        <v>0.88345784982364262</v>
      </c>
      <c r="Q1739" s="6">
        <v>0.7228257414422411</v>
      </c>
      <c r="R1739" s="6">
        <v>5.3249498596120376E-3</v>
      </c>
      <c r="S1739" s="6">
        <v>3.7663299269629767E-2</v>
      </c>
      <c r="T1739" s="7">
        <v>33.0492452660325</v>
      </c>
      <c r="U1739" s="8">
        <v>0</v>
      </c>
    </row>
    <row r="1740" spans="1:21" x14ac:dyDescent="0.25">
      <c r="A1740" s="5" t="s">
        <v>27</v>
      </c>
      <c r="B1740" s="5" t="s">
        <v>55</v>
      </c>
      <c r="C1740" s="5" t="s">
        <v>74</v>
      </c>
      <c r="D1740" s="5" t="s">
        <v>203</v>
      </c>
      <c r="E1740" s="5" t="s">
        <v>237</v>
      </c>
      <c r="F1740" s="5" t="s">
        <v>901</v>
      </c>
      <c r="G1740" s="5" t="s">
        <v>1274</v>
      </c>
      <c r="H1740" s="15">
        <v>33.595104999999997</v>
      </c>
      <c r="I1740" s="15">
        <v>113.109658</v>
      </c>
      <c r="J1740" s="5">
        <v>1739</v>
      </c>
      <c r="K1740" s="6">
        <v>1.9033025719364971</v>
      </c>
      <c r="L1740" s="6">
        <v>3.7046387825700959E-2</v>
      </c>
      <c r="M1740" s="6">
        <v>0.13754519352625161</v>
      </c>
      <c r="N1740" s="6">
        <v>5.0902197021821449E-3</v>
      </c>
      <c r="O1740" s="6">
        <v>0.21287694514955899</v>
      </c>
      <c r="P1740" s="6">
        <v>0.85511334175231635</v>
      </c>
      <c r="Q1740" s="6">
        <v>0.82335611874672854</v>
      </c>
      <c r="R1740" s="6">
        <v>4.6119288904220681E-3</v>
      </c>
      <c r="S1740" s="6">
        <v>1.854658024526238E-2</v>
      </c>
      <c r="T1740" s="7">
        <v>24.045939955672001</v>
      </c>
      <c r="U1740" s="8">
        <v>0</v>
      </c>
    </row>
    <row r="1741" spans="1:21" x14ac:dyDescent="0.25">
      <c r="A1741" s="5" t="s">
        <v>27</v>
      </c>
      <c r="B1741" s="5" t="s">
        <v>55</v>
      </c>
      <c r="C1741" s="5" t="s">
        <v>74</v>
      </c>
      <c r="D1741" s="5" t="s">
        <v>203</v>
      </c>
      <c r="E1741" s="5" t="s">
        <v>237</v>
      </c>
      <c r="F1741" s="5" t="s">
        <v>902</v>
      </c>
      <c r="G1741" s="5" t="s">
        <v>1274</v>
      </c>
      <c r="H1741" s="15">
        <v>33.595104999999997</v>
      </c>
      <c r="I1741" s="15">
        <v>113.109658</v>
      </c>
      <c r="J1741" s="5">
        <v>1740</v>
      </c>
      <c r="K1741" s="6">
        <v>1.851907640086756</v>
      </c>
      <c r="L1741" s="6">
        <v>5.3861591835429573E-2</v>
      </c>
      <c r="M1741" s="6">
        <v>0.19781778272219699</v>
      </c>
      <c r="N1741" s="6">
        <v>4.4642543440361233E-3</v>
      </c>
      <c r="O1741" s="6">
        <v>0.22510777297763221</v>
      </c>
      <c r="P1741" s="6">
        <v>0.86729762978376557</v>
      </c>
      <c r="Q1741" s="6">
        <v>0.77404409997400536</v>
      </c>
      <c r="R1741" s="6">
        <v>3.3038251065956648E-3</v>
      </c>
      <c r="S1741" s="6">
        <v>2.931512613782998E-2</v>
      </c>
      <c r="T1741" s="7">
        <v>1E-3</v>
      </c>
      <c r="U1741" s="8">
        <v>0</v>
      </c>
    </row>
    <row r="1742" spans="1:21" x14ac:dyDescent="0.25">
      <c r="A1742" s="5" t="s">
        <v>27</v>
      </c>
      <c r="B1742" s="5" t="s">
        <v>55</v>
      </c>
      <c r="C1742" s="5" t="s">
        <v>74</v>
      </c>
      <c r="D1742" s="5" t="s">
        <v>203</v>
      </c>
      <c r="E1742" s="5" t="s">
        <v>237</v>
      </c>
      <c r="F1742" s="5" t="s">
        <v>903</v>
      </c>
      <c r="G1742" s="5" t="s">
        <v>1274</v>
      </c>
      <c r="H1742" s="15">
        <v>33.595104999999997</v>
      </c>
      <c r="I1742" s="15">
        <v>113.109658</v>
      </c>
      <c r="J1742" s="5">
        <v>1741</v>
      </c>
      <c r="K1742" s="6">
        <v>1.911083764248402</v>
      </c>
      <c r="L1742" s="6">
        <v>2.869031386184738E-2</v>
      </c>
      <c r="M1742" s="6">
        <v>0.12054844729776081</v>
      </c>
      <c r="N1742" s="6">
        <v>1.6178377034197361E-2</v>
      </c>
      <c r="O1742" s="6">
        <v>0.184187249863105</v>
      </c>
      <c r="P1742" s="6">
        <v>0.87862743944224664</v>
      </c>
      <c r="Q1742" s="6">
        <v>0.84010334694039546</v>
      </c>
      <c r="R1742" s="6">
        <v>3.1655822564186859E-3</v>
      </c>
      <c r="S1742" s="6">
        <v>1.8367151252626189E-2</v>
      </c>
      <c r="T1742" s="7">
        <v>1E-3</v>
      </c>
      <c r="U1742" s="8">
        <v>0</v>
      </c>
    </row>
    <row r="1743" spans="1:21" x14ac:dyDescent="0.25">
      <c r="A1743" s="5" t="s">
        <v>27</v>
      </c>
      <c r="B1743" s="5" t="s">
        <v>55</v>
      </c>
      <c r="C1743" s="5" t="s">
        <v>74</v>
      </c>
      <c r="D1743" s="5" t="s">
        <v>203</v>
      </c>
      <c r="E1743" s="5" t="s">
        <v>237</v>
      </c>
      <c r="F1743" s="5" t="s">
        <v>904</v>
      </c>
      <c r="G1743" s="5" t="s">
        <v>1274</v>
      </c>
      <c r="H1743" s="15">
        <v>33.595104999999997</v>
      </c>
      <c r="I1743" s="15">
        <v>113.109658</v>
      </c>
      <c r="J1743" s="5">
        <v>1742</v>
      </c>
      <c r="K1743" s="6">
        <v>1.91164246522967</v>
      </c>
      <c r="L1743" s="6">
        <v>2.586703857243864E-2</v>
      </c>
      <c r="M1743" s="6">
        <v>0.1217105274179245</v>
      </c>
      <c r="N1743" s="6">
        <v>1.0860111713019279E-2</v>
      </c>
      <c r="O1743" s="6">
        <v>0.17925298929043079</v>
      </c>
      <c r="P1743" s="6">
        <v>0.87875424653970402</v>
      </c>
      <c r="Q1743" s="6">
        <v>0.85041699494193179</v>
      </c>
      <c r="R1743" s="6">
        <v>4.9187520760532984E-3</v>
      </c>
      <c r="S1743" s="6">
        <v>2.4756774598588629E-2</v>
      </c>
      <c r="T1743" s="7">
        <v>1E-3</v>
      </c>
      <c r="U1743" s="8">
        <v>0</v>
      </c>
    </row>
    <row r="1744" spans="1:21" x14ac:dyDescent="0.25">
      <c r="A1744" s="5" t="s">
        <v>27</v>
      </c>
      <c r="B1744" s="5" t="s">
        <v>55</v>
      </c>
      <c r="C1744" s="5" t="s">
        <v>74</v>
      </c>
      <c r="D1744" s="5" t="s">
        <v>203</v>
      </c>
      <c r="E1744" s="5" t="s">
        <v>237</v>
      </c>
      <c r="F1744" s="5" t="s">
        <v>774</v>
      </c>
      <c r="G1744" s="5" t="s">
        <v>1274</v>
      </c>
      <c r="H1744" s="15">
        <v>33.595104999999997</v>
      </c>
      <c r="I1744" s="15">
        <v>113.109658</v>
      </c>
      <c r="J1744" s="5">
        <v>1743</v>
      </c>
      <c r="K1744" s="6">
        <v>1.891465861517631</v>
      </c>
      <c r="L1744" s="6">
        <v>3.778190054407933E-2</v>
      </c>
      <c r="M1744" s="6">
        <v>0.15047335776529189</v>
      </c>
      <c r="N1744" s="6">
        <v>1.6194506841418271E-3</v>
      </c>
      <c r="O1744" s="6">
        <v>0.21546285754409569</v>
      </c>
      <c r="P1744" s="6">
        <v>0.8657057051701228</v>
      </c>
      <c r="Q1744" s="6">
        <v>0.81620898988100798</v>
      </c>
      <c r="R1744" s="6">
        <v>3.122932810693571E-3</v>
      </c>
      <c r="S1744" s="6">
        <v>2.5634532815950298E-2</v>
      </c>
      <c r="T1744" s="7">
        <v>1E-3</v>
      </c>
      <c r="U1744" s="8">
        <v>0</v>
      </c>
    </row>
    <row r="1745" spans="1:21" x14ac:dyDescent="0.25">
      <c r="A1745" s="5" t="s">
        <v>27</v>
      </c>
      <c r="B1745" s="5" t="s">
        <v>55</v>
      </c>
      <c r="C1745" s="5" t="s">
        <v>74</v>
      </c>
      <c r="D1745" s="5" t="s">
        <v>203</v>
      </c>
      <c r="E1745" s="5" t="s">
        <v>237</v>
      </c>
      <c r="F1745" s="5" t="s">
        <v>905</v>
      </c>
      <c r="G1745" s="5" t="s">
        <v>1274</v>
      </c>
      <c r="H1745" s="15">
        <v>33.595104999999997</v>
      </c>
      <c r="I1745" s="15">
        <v>113.109658</v>
      </c>
      <c r="J1745" s="5">
        <v>1744</v>
      </c>
      <c r="K1745" s="6">
        <v>1.9122295932552049</v>
      </c>
      <c r="L1745" s="6">
        <v>2.348485316368807E-2</v>
      </c>
      <c r="M1745" s="6">
        <v>0.1180811969690586</v>
      </c>
      <c r="N1745" s="6">
        <v>1.8407405569767051E-2</v>
      </c>
      <c r="O1745" s="6">
        <v>0.17852710760311391</v>
      </c>
      <c r="P1745" s="6">
        <v>0.8696430876755461</v>
      </c>
      <c r="Q1745" s="6">
        <v>0.85566269067072642</v>
      </c>
      <c r="R1745" s="6">
        <v>4.9065027533018264E-3</v>
      </c>
      <c r="S1745" s="6">
        <v>2.8942971003535271E-2</v>
      </c>
      <c r="T1745" s="7">
        <v>1E-3</v>
      </c>
      <c r="U1745" s="8">
        <v>0</v>
      </c>
    </row>
    <row r="1746" spans="1:21" x14ac:dyDescent="0.25">
      <c r="A1746" s="5" t="s">
        <v>27</v>
      </c>
      <c r="B1746" s="5" t="s">
        <v>55</v>
      </c>
      <c r="C1746" s="5" t="s">
        <v>74</v>
      </c>
      <c r="D1746" s="5" t="s">
        <v>203</v>
      </c>
      <c r="E1746" s="5" t="s">
        <v>237</v>
      </c>
      <c r="F1746" s="5" t="s">
        <v>906</v>
      </c>
      <c r="G1746" s="5" t="s">
        <v>1274</v>
      </c>
      <c r="H1746" s="15">
        <v>33.595104999999997</v>
      </c>
      <c r="I1746" s="15">
        <v>113.109658</v>
      </c>
      <c r="J1746" s="5">
        <v>1745</v>
      </c>
      <c r="K1746" s="6">
        <v>1.9027620718417271</v>
      </c>
      <c r="L1746" s="6">
        <v>3.5579748975744903E-2</v>
      </c>
      <c r="M1746" s="6">
        <v>0.14615671827617871</v>
      </c>
      <c r="N1746" s="6">
        <v>3.3184691943525489E-3</v>
      </c>
      <c r="O1746" s="6">
        <v>0.20748322585149301</v>
      </c>
      <c r="P1746" s="6">
        <v>0.86241933300449658</v>
      </c>
      <c r="Q1746" s="6">
        <v>0.8093606379973004</v>
      </c>
      <c r="R1746" s="6">
        <v>5.5978312225005416E-3</v>
      </c>
      <c r="S1746" s="6">
        <v>2.6877565917473051E-2</v>
      </c>
      <c r="T1746" s="7">
        <v>1E-3</v>
      </c>
      <c r="U1746" s="8">
        <v>0</v>
      </c>
    </row>
    <row r="1747" spans="1:21" x14ac:dyDescent="0.25">
      <c r="A1747" s="5" t="s">
        <v>27</v>
      </c>
      <c r="B1747" s="5" t="s">
        <v>55</v>
      </c>
      <c r="C1747" s="5" t="s">
        <v>74</v>
      </c>
      <c r="D1747" s="5" t="s">
        <v>203</v>
      </c>
      <c r="E1747" s="5" t="s">
        <v>237</v>
      </c>
      <c r="F1747" s="5" t="s">
        <v>871</v>
      </c>
      <c r="G1747" s="5" t="s">
        <v>1274</v>
      </c>
      <c r="H1747" s="15">
        <v>33.595104999999997</v>
      </c>
      <c r="I1747" s="15">
        <v>113.109658</v>
      </c>
      <c r="J1747" s="5">
        <v>1746</v>
      </c>
      <c r="K1747" s="6">
        <v>1.8388565682374489</v>
      </c>
      <c r="L1747" s="6">
        <v>4.3011295273428007E-2</v>
      </c>
      <c r="M1747" s="6">
        <v>0.21757295336514851</v>
      </c>
      <c r="N1747" s="6">
        <v>3.0400442963235689E-2</v>
      </c>
      <c r="O1747" s="6">
        <v>0.1830486164007866</v>
      </c>
      <c r="P1747" s="6">
        <v>0.88334560667709905</v>
      </c>
      <c r="Q1747" s="6">
        <v>0.77884583455676848</v>
      </c>
      <c r="R1747" s="6">
        <v>3.3702767066760399E-3</v>
      </c>
      <c r="S1747" s="6">
        <v>3.1148356441459999E-2</v>
      </c>
      <c r="T1747" s="7">
        <v>1E-3</v>
      </c>
      <c r="U1747" s="8">
        <v>0</v>
      </c>
    </row>
    <row r="1748" spans="1:21" x14ac:dyDescent="0.25">
      <c r="A1748" s="5" t="s">
        <v>27</v>
      </c>
      <c r="B1748" s="5" t="s">
        <v>55</v>
      </c>
      <c r="C1748" s="5" t="s">
        <v>74</v>
      </c>
      <c r="D1748" s="5" t="s">
        <v>203</v>
      </c>
      <c r="E1748" s="5" t="s">
        <v>237</v>
      </c>
      <c r="F1748" s="5" t="s">
        <v>907</v>
      </c>
      <c r="G1748" s="5" t="s">
        <v>1274</v>
      </c>
      <c r="H1748" s="15">
        <v>33.595104999999997</v>
      </c>
      <c r="I1748" s="15">
        <v>113.109658</v>
      </c>
      <c r="J1748" s="5">
        <v>1747</v>
      </c>
      <c r="K1748" s="6">
        <v>1.8981698925231609</v>
      </c>
      <c r="L1748" s="6">
        <v>3.3075759266170457E-2</v>
      </c>
      <c r="M1748" s="6">
        <v>0.15122994692505851</v>
      </c>
      <c r="N1748" s="6">
        <v>4.108210561307826E-4</v>
      </c>
      <c r="O1748" s="6">
        <v>0.22103063156750671</v>
      </c>
      <c r="P1748" s="6">
        <v>0.87031565852364656</v>
      </c>
      <c r="Q1748" s="6">
        <v>0.79915399191852543</v>
      </c>
      <c r="R1748" s="6">
        <v>5.2814886268857308E-3</v>
      </c>
      <c r="S1748" s="6">
        <v>2.79940849662344E-2</v>
      </c>
      <c r="T1748" s="7">
        <v>1E-3</v>
      </c>
      <c r="U1748" s="8">
        <v>0</v>
      </c>
    </row>
    <row r="1749" spans="1:21" x14ac:dyDescent="0.25">
      <c r="A1749" s="5" t="s">
        <v>27</v>
      </c>
      <c r="B1749" s="5" t="s">
        <v>55</v>
      </c>
      <c r="C1749" s="5" t="s">
        <v>74</v>
      </c>
      <c r="D1749" s="5" t="s">
        <v>203</v>
      </c>
      <c r="E1749" s="5" t="s">
        <v>237</v>
      </c>
      <c r="F1749" s="5">
        <v>1</v>
      </c>
      <c r="G1749" s="5" t="s">
        <v>1274</v>
      </c>
      <c r="H1749" s="15">
        <v>33.595104999999997</v>
      </c>
      <c r="I1749" s="15">
        <v>113.109658</v>
      </c>
      <c r="J1749" s="5">
        <v>1748</v>
      </c>
      <c r="K1749" s="6">
        <v>1.881575571014833</v>
      </c>
      <c r="L1749" s="6">
        <v>2.6694417023964911E-2</v>
      </c>
      <c r="M1749" s="6">
        <v>0.12833398485280109</v>
      </c>
      <c r="N1749" s="6">
        <v>1.3886569528587821E-2</v>
      </c>
      <c r="O1749" s="6">
        <v>0.18996700860490651</v>
      </c>
      <c r="P1749" s="6">
        <v>0.85585816352342647</v>
      </c>
      <c r="Q1749" s="6">
        <v>0.90455905062289554</v>
      </c>
      <c r="R1749" s="6">
        <v>4.3664353844414059E-3</v>
      </c>
      <c r="S1749" s="6">
        <v>2.7986892329214759E-2</v>
      </c>
      <c r="T1749" s="7">
        <v>1E-3</v>
      </c>
      <c r="U1749" s="8">
        <v>0</v>
      </c>
    </row>
    <row r="1750" spans="1:21" x14ac:dyDescent="0.25">
      <c r="A1750" s="5" t="s">
        <v>27</v>
      </c>
      <c r="B1750" s="5" t="s">
        <v>55</v>
      </c>
      <c r="C1750" s="5" t="s">
        <v>74</v>
      </c>
      <c r="D1750" s="5" t="s">
        <v>203</v>
      </c>
      <c r="E1750" s="5" t="s">
        <v>237</v>
      </c>
      <c r="F1750" s="5" t="s">
        <v>908</v>
      </c>
      <c r="G1750" s="5" t="s">
        <v>1274</v>
      </c>
      <c r="H1750" s="15">
        <v>33.595104999999997</v>
      </c>
      <c r="I1750" s="15">
        <v>113.109658</v>
      </c>
      <c r="J1750" s="5">
        <v>1749</v>
      </c>
      <c r="K1750" s="6">
        <v>1.788217424431654</v>
      </c>
      <c r="L1750" s="6">
        <v>6.5197036009027348E-2</v>
      </c>
      <c r="M1750" s="6">
        <v>0.28042220269342172</v>
      </c>
      <c r="N1750" s="6">
        <v>1.122475835891713E-2</v>
      </c>
      <c r="O1750" s="6">
        <v>0.22176787946798521</v>
      </c>
      <c r="P1750" s="6">
        <v>0.89074395828476238</v>
      </c>
      <c r="Q1750" s="6">
        <v>0.71730063850068626</v>
      </c>
      <c r="R1750" s="6">
        <v>4.3176291008017618E-3</v>
      </c>
      <c r="S1750" s="6">
        <v>4.2755699762636011E-2</v>
      </c>
      <c r="T1750" s="7">
        <v>1E-3</v>
      </c>
      <c r="U1750" s="8">
        <v>0</v>
      </c>
    </row>
    <row r="1751" spans="1:21" x14ac:dyDescent="0.25">
      <c r="A1751" s="5" t="s">
        <v>27</v>
      </c>
      <c r="B1751" s="5" t="s">
        <v>55</v>
      </c>
      <c r="C1751" s="5" t="s">
        <v>74</v>
      </c>
      <c r="D1751" s="5" t="s">
        <v>203</v>
      </c>
      <c r="E1751" s="5" t="s">
        <v>237</v>
      </c>
      <c r="F1751" s="5" t="s">
        <v>873</v>
      </c>
      <c r="G1751" s="5" t="s">
        <v>1274</v>
      </c>
      <c r="H1751" s="15">
        <v>33.595104999999997</v>
      </c>
      <c r="I1751" s="15">
        <v>113.109658</v>
      </c>
      <c r="J1751" s="5">
        <v>1750</v>
      </c>
      <c r="K1751" s="6">
        <v>1.904408628325041</v>
      </c>
      <c r="L1751" s="6">
        <v>2.9109890736415268E-2</v>
      </c>
      <c r="M1751" s="6">
        <v>0.13791596933236119</v>
      </c>
      <c r="N1751" s="6">
        <v>6.6059536141324223E-3</v>
      </c>
      <c r="O1751" s="6">
        <v>0.20186478757656159</v>
      </c>
      <c r="P1751" s="6">
        <v>0.8515507277899742</v>
      </c>
      <c r="Q1751" s="6">
        <v>0.84520637192048842</v>
      </c>
      <c r="R1751" s="6">
        <v>3.9769781944361642E-3</v>
      </c>
      <c r="S1751" s="6">
        <v>2.6737939023068522E-2</v>
      </c>
      <c r="T1751" s="7">
        <v>1E-3</v>
      </c>
      <c r="U1751" s="8">
        <v>0</v>
      </c>
    </row>
    <row r="1752" spans="1:21" x14ac:dyDescent="0.25">
      <c r="A1752" s="5" t="s">
        <v>27</v>
      </c>
      <c r="B1752" s="5" t="s">
        <v>55</v>
      </c>
      <c r="C1752" s="5" t="s">
        <v>74</v>
      </c>
      <c r="D1752" s="5" t="s">
        <v>203</v>
      </c>
      <c r="E1752" s="5" t="s">
        <v>237</v>
      </c>
      <c r="F1752" s="5">
        <v>6</v>
      </c>
      <c r="G1752" s="5" t="s">
        <v>1274</v>
      </c>
      <c r="H1752" s="15">
        <v>33.595104999999997</v>
      </c>
      <c r="I1752" s="15">
        <v>113.109658</v>
      </c>
      <c r="J1752" s="5">
        <v>1751</v>
      </c>
      <c r="K1752" s="6">
        <v>1.8976589836234441</v>
      </c>
      <c r="L1752" s="6">
        <v>3.1451175598456942E-2</v>
      </c>
      <c r="M1752" s="6">
        <v>0.135500439784283</v>
      </c>
      <c r="N1752" s="6">
        <v>5.5648327767476467E-3</v>
      </c>
      <c r="O1752" s="6">
        <v>0.20461737247172321</v>
      </c>
      <c r="P1752" s="6">
        <v>0.85262836488211502</v>
      </c>
      <c r="Q1752" s="6">
        <v>0.85443895051834162</v>
      </c>
      <c r="R1752" s="6">
        <v>3.7221573594402669E-3</v>
      </c>
      <c r="S1752" s="6">
        <v>2.7872096364703579E-2</v>
      </c>
      <c r="T1752" s="7">
        <v>1E-3</v>
      </c>
      <c r="U1752" s="8">
        <v>0</v>
      </c>
    </row>
    <row r="1753" spans="1:21" x14ac:dyDescent="0.25">
      <c r="A1753" s="5" t="s">
        <v>27</v>
      </c>
      <c r="B1753" s="5" t="s">
        <v>55</v>
      </c>
      <c r="C1753" s="5" t="s">
        <v>74</v>
      </c>
      <c r="D1753" s="5" t="s">
        <v>203</v>
      </c>
      <c r="E1753" s="5" t="s">
        <v>237</v>
      </c>
      <c r="F1753" s="5">
        <v>7</v>
      </c>
      <c r="G1753" s="5" t="s">
        <v>1274</v>
      </c>
      <c r="H1753" s="15">
        <v>33.595104999999997</v>
      </c>
      <c r="I1753" s="15">
        <v>113.109658</v>
      </c>
      <c r="J1753" s="5">
        <v>1752</v>
      </c>
      <c r="K1753" s="6">
        <v>1.877596088586228</v>
      </c>
      <c r="L1753" s="6">
        <v>3.5797858483958632E-2</v>
      </c>
      <c r="M1753" s="6">
        <v>0.16827193695841289</v>
      </c>
      <c r="N1753" s="6">
        <v>3.0993409055848388E-3</v>
      </c>
      <c r="O1753" s="6">
        <v>0.22249112241548399</v>
      </c>
      <c r="P1753" s="6">
        <v>0.87821185692750603</v>
      </c>
      <c r="Q1753" s="6">
        <v>0.79975080706152457</v>
      </c>
      <c r="R1753" s="6">
        <v>3.541771018880899E-3</v>
      </c>
      <c r="S1753" s="6">
        <v>2.3815952919757011E-2</v>
      </c>
      <c r="T1753" s="7">
        <v>1E-3</v>
      </c>
      <c r="U1753" s="8">
        <v>0</v>
      </c>
    </row>
    <row r="1754" spans="1:21" x14ac:dyDescent="0.25">
      <c r="A1754" s="5" t="s">
        <v>27</v>
      </c>
      <c r="B1754" s="5" t="s">
        <v>55</v>
      </c>
      <c r="C1754" s="5" t="s">
        <v>74</v>
      </c>
      <c r="D1754" s="5" t="s">
        <v>203</v>
      </c>
      <c r="E1754" s="5" t="s">
        <v>237</v>
      </c>
      <c r="F1754" s="5">
        <v>9</v>
      </c>
      <c r="G1754" s="5" t="s">
        <v>1274</v>
      </c>
      <c r="H1754" s="15">
        <v>33.595104999999997</v>
      </c>
      <c r="I1754" s="15">
        <v>113.109658</v>
      </c>
      <c r="J1754" s="5">
        <v>1753</v>
      </c>
      <c r="K1754" s="6">
        <v>1.8930717843374949</v>
      </c>
      <c r="L1754" s="6">
        <v>3.1074209761030931E-2</v>
      </c>
      <c r="M1754" s="6">
        <v>0.14049665243123161</v>
      </c>
      <c r="N1754" s="6">
        <v>5.8337156012837682E-3</v>
      </c>
      <c r="O1754" s="6">
        <v>0.20332346010765229</v>
      </c>
      <c r="P1754" s="6">
        <v>0.86312568577981119</v>
      </c>
      <c r="Q1754" s="6">
        <v>0.84579901271535751</v>
      </c>
      <c r="R1754" s="6">
        <v>4.5623701939557859E-3</v>
      </c>
      <c r="S1754" s="6">
        <v>2.825558927888653E-2</v>
      </c>
      <c r="T1754" s="7">
        <v>1E-3</v>
      </c>
      <c r="U1754" s="8">
        <v>0</v>
      </c>
    </row>
    <row r="1755" spans="1:21" x14ac:dyDescent="0.25">
      <c r="A1755" s="5" t="s">
        <v>27</v>
      </c>
      <c r="B1755" s="5" t="s">
        <v>55</v>
      </c>
      <c r="C1755" s="5" t="s">
        <v>74</v>
      </c>
      <c r="D1755" s="5" t="s">
        <v>203</v>
      </c>
      <c r="E1755" s="5" t="s">
        <v>237</v>
      </c>
      <c r="F1755" s="5">
        <v>12</v>
      </c>
      <c r="G1755" s="5" t="s">
        <v>1274</v>
      </c>
      <c r="H1755" s="15">
        <v>33.595104999999997</v>
      </c>
      <c r="I1755" s="15">
        <v>113.109658</v>
      </c>
      <c r="J1755" s="5">
        <v>1754</v>
      </c>
      <c r="K1755" s="6">
        <v>1.8613286522666159</v>
      </c>
      <c r="L1755" s="6">
        <v>3.7789257348786201E-2</v>
      </c>
      <c r="M1755" s="6">
        <v>0.1633679767507536</v>
      </c>
      <c r="N1755" s="6">
        <v>3.5150072177459802E-3</v>
      </c>
      <c r="O1755" s="6">
        <v>0.22239451057228321</v>
      </c>
      <c r="P1755" s="6">
        <v>0.87993795451237167</v>
      </c>
      <c r="Q1755" s="6">
        <v>0.83121781292483254</v>
      </c>
      <c r="R1755" s="6">
        <v>5.3479627362606552E-3</v>
      </c>
      <c r="S1755" s="6">
        <v>2.4701632420082609E-2</v>
      </c>
      <c r="T1755" s="7">
        <v>1E-3</v>
      </c>
      <c r="U1755" s="8">
        <v>0</v>
      </c>
    </row>
    <row r="1756" spans="1:21" x14ac:dyDescent="0.25">
      <c r="A1756" s="5" t="s">
        <v>27</v>
      </c>
      <c r="B1756" s="5" t="s">
        <v>55</v>
      </c>
      <c r="C1756" s="5" t="s">
        <v>74</v>
      </c>
      <c r="D1756" s="5" t="s">
        <v>203</v>
      </c>
      <c r="E1756" s="5" t="s">
        <v>237</v>
      </c>
      <c r="F1756" s="5">
        <v>15</v>
      </c>
      <c r="G1756" s="5" t="s">
        <v>1274</v>
      </c>
      <c r="H1756" s="15">
        <v>33.595104999999997</v>
      </c>
      <c r="I1756" s="15">
        <v>113.109658</v>
      </c>
      <c r="J1756" s="5">
        <v>1755</v>
      </c>
      <c r="K1756" s="6">
        <v>1.9094557391762459</v>
      </c>
      <c r="L1756" s="6">
        <v>2.4459755980229449E-2</v>
      </c>
      <c r="M1756" s="6">
        <v>0.11979242903260399</v>
      </c>
      <c r="N1756" s="6">
        <v>1.2025596140181271E-2</v>
      </c>
      <c r="O1756" s="6">
        <v>0.18898119808756669</v>
      </c>
      <c r="P1756" s="6">
        <v>0.87684313725686014</v>
      </c>
      <c r="Q1756" s="6">
        <v>0.85352790509127296</v>
      </c>
      <c r="R1756" s="6">
        <v>3.2833796781173799E-3</v>
      </c>
      <c r="S1756" s="6">
        <v>2.2834531090717858E-2</v>
      </c>
      <c r="T1756" s="7">
        <v>1E-3</v>
      </c>
      <c r="U1756" s="8">
        <v>0</v>
      </c>
    </row>
    <row r="1757" spans="1:21" x14ac:dyDescent="0.25">
      <c r="A1757" s="5" t="s">
        <v>27</v>
      </c>
      <c r="B1757" s="5" t="s">
        <v>55</v>
      </c>
      <c r="C1757" s="5" t="s">
        <v>74</v>
      </c>
      <c r="D1757" s="5" t="s">
        <v>203</v>
      </c>
      <c r="E1757" s="5" t="s">
        <v>237</v>
      </c>
      <c r="F1757" s="5" t="s">
        <v>909</v>
      </c>
      <c r="G1757" s="5" t="s">
        <v>1274</v>
      </c>
      <c r="H1757" s="15">
        <v>33.595104999999997</v>
      </c>
      <c r="I1757" s="15">
        <v>113.109658</v>
      </c>
      <c r="J1757" s="5">
        <v>1756</v>
      </c>
      <c r="K1757" s="6">
        <v>1.9034549044483631</v>
      </c>
      <c r="L1757" s="6">
        <v>3.6370562526644723E-2</v>
      </c>
      <c r="M1757" s="6">
        <v>0.14237750645516881</v>
      </c>
      <c r="N1757" s="6">
        <v>2.378929913366253E-3</v>
      </c>
      <c r="O1757" s="6">
        <v>0.21726405074666291</v>
      </c>
      <c r="P1757" s="6">
        <v>0.85532756779546115</v>
      </c>
      <c r="Q1757" s="6">
        <v>0.81322746524631584</v>
      </c>
      <c r="R1757" s="6">
        <v>3.5431949997946082E-3</v>
      </c>
      <c r="S1757" s="6">
        <v>2.668032273626356E-2</v>
      </c>
      <c r="T1757" s="7">
        <v>1E-3</v>
      </c>
      <c r="U1757" s="8">
        <v>0</v>
      </c>
    </row>
    <row r="1758" spans="1:21" x14ac:dyDescent="0.25">
      <c r="A1758" s="5" t="s">
        <v>27</v>
      </c>
      <c r="B1758" s="5" t="s">
        <v>55</v>
      </c>
      <c r="C1758" s="5" t="s">
        <v>74</v>
      </c>
      <c r="D1758" s="5" t="s">
        <v>203</v>
      </c>
      <c r="E1758" s="5" t="s">
        <v>237</v>
      </c>
      <c r="F1758" s="5" t="s">
        <v>910</v>
      </c>
      <c r="G1758" s="5" t="s">
        <v>1274</v>
      </c>
      <c r="H1758" s="15">
        <v>33.595104999999997</v>
      </c>
      <c r="I1758" s="15">
        <v>113.109658</v>
      </c>
      <c r="J1758" s="5">
        <v>1757</v>
      </c>
      <c r="K1758" s="6">
        <v>1.8940189998654631</v>
      </c>
      <c r="L1758" s="6">
        <v>3.6995560134245001E-2</v>
      </c>
      <c r="M1758" s="6">
        <v>0.15760123130942841</v>
      </c>
      <c r="N1758" s="6">
        <v>2.039275941610403E-3</v>
      </c>
      <c r="O1758" s="6">
        <v>0.2328064875949539</v>
      </c>
      <c r="P1758" s="6">
        <v>0.84567406023701042</v>
      </c>
      <c r="Q1758" s="6">
        <v>0.79936507431503112</v>
      </c>
      <c r="R1758" s="6">
        <v>5.6359783401579494E-3</v>
      </c>
      <c r="S1758" s="6">
        <v>2.8267247924450789E-2</v>
      </c>
      <c r="T1758" s="7">
        <v>1E-3</v>
      </c>
      <c r="U1758" s="8">
        <v>0</v>
      </c>
    </row>
    <row r="1759" spans="1:21" x14ac:dyDescent="0.25">
      <c r="A1759" s="5" t="s">
        <v>27</v>
      </c>
      <c r="B1759" s="5" t="s">
        <v>55</v>
      </c>
      <c r="C1759" s="5" t="s">
        <v>74</v>
      </c>
      <c r="D1759" s="5" t="s">
        <v>203</v>
      </c>
      <c r="E1759" s="5" t="s">
        <v>237</v>
      </c>
      <c r="F1759" s="5" t="s">
        <v>911</v>
      </c>
      <c r="G1759" s="5" t="s">
        <v>1274</v>
      </c>
      <c r="H1759" s="15">
        <v>33.595104999999997</v>
      </c>
      <c r="I1759" s="15">
        <v>113.109658</v>
      </c>
      <c r="J1759" s="5">
        <v>1758</v>
      </c>
      <c r="K1759" s="6">
        <v>1.908460734700071</v>
      </c>
      <c r="L1759" s="6">
        <v>3.447869056649621E-2</v>
      </c>
      <c r="M1759" s="6">
        <v>0.14329320671418599</v>
      </c>
      <c r="N1759" s="6">
        <v>2.2346640256653179E-3</v>
      </c>
      <c r="O1759" s="6">
        <v>0.20981998477566111</v>
      </c>
      <c r="P1759" s="6">
        <v>0.85393916036428708</v>
      </c>
      <c r="Q1759" s="6">
        <v>0.81329643389687234</v>
      </c>
      <c r="R1759" s="6">
        <v>5.5964989383934386E-3</v>
      </c>
      <c r="S1759" s="6">
        <v>2.6120386133715971E-2</v>
      </c>
      <c r="T1759" s="7">
        <v>1E-3</v>
      </c>
      <c r="U1759" s="8">
        <v>0</v>
      </c>
    </row>
    <row r="1760" spans="1:21" x14ac:dyDescent="0.25">
      <c r="A1760" s="5" t="s">
        <v>27</v>
      </c>
      <c r="B1760" s="5" t="s">
        <v>55</v>
      </c>
      <c r="C1760" s="5" t="s">
        <v>74</v>
      </c>
      <c r="D1760" s="5" t="s">
        <v>203</v>
      </c>
      <c r="E1760" s="5" t="s">
        <v>237</v>
      </c>
      <c r="F1760" s="5" t="s">
        <v>912</v>
      </c>
      <c r="G1760" s="5" t="s">
        <v>1274</v>
      </c>
      <c r="H1760" s="15">
        <v>33.595104999999997</v>
      </c>
      <c r="I1760" s="15">
        <v>113.109658</v>
      </c>
      <c r="J1760" s="5">
        <v>1759</v>
      </c>
      <c r="K1760" s="6">
        <v>1.8970288362343519</v>
      </c>
      <c r="L1760" s="6">
        <v>3.6687487305704487E-2</v>
      </c>
      <c r="M1760" s="6">
        <v>0.14903760224096879</v>
      </c>
      <c r="N1760" s="6">
        <v>4.4088496114844632E-3</v>
      </c>
      <c r="O1760" s="6">
        <v>0.2051322902367852</v>
      </c>
      <c r="P1760" s="6">
        <v>0.87095095330667915</v>
      </c>
      <c r="Q1760" s="6">
        <v>0.8054009643412694</v>
      </c>
      <c r="R1760" s="6">
        <v>5.5991715893325246E-3</v>
      </c>
      <c r="S1760" s="6">
        <v>2.7639339372988979E-2</v>
      </c>
      <c r="T1760" s="7">
        <v>1E-3</v>
      </c>
      <c r="U1760" s="8">
        <v>0</v>
      </c>
    </row>
    <row r="1761" spans="1:21" x14ac:dyDescent="0.25">
      <c r="A1761" s="5" t="s">
        <v>27</v>
      </c>
      <c r="B1761" s="5" t="s">
        <v>55</v>
      </c>
      <c r="C1761" s="5" t="s">
        <v>74</v>
      </c>
      <c r="D1761" s="5" t="s">
        <v>203</v>
      </c>
      <c r="E1761" s="5" t="s">
        <v>237</v>
      </c>
      <c r="F1761" s="5" t="s">
        <v>913</v>
      </c>
      <c r="G1761" s="5" t="s">
        <v>1274</v>
      </c>
      <c r="H1761" s="15">
        <v>33.595104999999997</v>
      </c>
      <c r="I1761" s="15">
        <v>113.109658</v>
      </c>
      <c r="J1761" s="5">
        <v>1760</v>
      </c>
      <c r="K1761" s="6">
        <v>1.873928230288415</v>
      </c>
      <c r="L1761" s="6">
        <v>2.8575131850369761E-2</v>
      </c>
      <c r="M1761" s="6">
        <v>0.1658502484457853</v>
      </c>
      <c r="N1761" s="6">
        <v>2.480408794749666E-2</v>
      </c>
      <c r="O1761" s="6">
        <v>0.18079394618934119</v>
      </c>
      <c r="P1761" s="6">
        <v>0.88399005390139285</v>
      </c>
      <c r="Q1761" s="6">
        <v>0.82256389003471819</v>
      </c>
      <c r="R1761" s="6">
        <v>3.0891868093792041E-3</v>
      </c>
      <c r="S1761" s="6">
        <v>3.434746239224757E-2</v>
      </c>
      <c r="T1761" s="7">
        <v>1E-3</v>
      </c>
      <c r="U1761" s="8">
        <v>0</v>
      </c>
    </row>
    <row r="1762" spans="1:21" x14ac:dyDescent="0.25">
      <c r="A1762" s="5" t="s">
        <v>27</v>
      </c>
      <c r="B1762" s="5" t="s">
        <v>55</v>
      </c>
      <c r="C1762" s="5" t="s">
        <v>74</v>
      </c>
      <c r="D1762" s="5" t="s">
        <v>203</v>
      </c>
      <c r="E1762" s="5" t="s">
        <v>237</v>
      </c>
      <c r="F1762" s="5" t="s">
        <v>914</v>
      </c>
      <c r="G1762" s="5" t="s">
        <v>1274</v>
      </c>
      <c r="H1762" s="15">
        <v>33.595104999999997</v>
      </c>
      <c r="I1762" s="15">
        <v>113.109658</v>
      </c>
      <c r="J1762" s="5">
        <v>1761</v>
      </c>
      <c r="K1762" s="6">
        <v>1.9030144457859559</v>
      </c>
      <c r="L1762" s="6">
        <v>3.0706779532907721E-2</v>
      </c>
      <c r="M1762" s="6">
        <v>0.13461438343853219</v>
      </c>
      <c r="N1762" s="6">
        <v>7.6558190530903016E-3</v>
      </c>
      <c r="O1762" s="6">
        <v>0.19700033619507551</v>
      </c>
      <c r="P1762" s="6">
        <v>0.86106422844178021</v>
      </c>
      <c r="Q1762" s="6">
        <v>0.8405748239826607</v>
      </c>
      <c r="R1762" s="6">
        <v>4.3660263814695238E-3</v>
      </c>
      <c r="S1762" s="6">
        <v>2.7198997898412319E-2</v>
      </c>
      <c r="T1762" s="7">
        <v>1E-3</v>
      </c>
      <c r="U1762" s="8">
        <v>0</v>
      </c>
    </row>
    <row r="1763" spans="1:21" x14ac:dyDescent="0.25">
      <c r="A1763" s="5" t="s">
        <v>27</v>
      </c>
      <c r="B1763" s="5" t="s">
        <v>55</v>
      </c>
      <c r="C1763" s="5" t="s">
        <v>74</v>
      </c>
      <c r="D1763" s="5" t="s">
        <v>203</v>
      </c>
      <c r="E1763" s="5" t="s">
        <v>237</v>
      </c>
      <c r="F1763" s="5" t="s">
        <v>915</v>
      </c>
      <c r="G1763" s="5" t="s">
        <v>1274</v>
      </c>
      <c r="H1763" s="15">
        <v>33.595104999999997</v>
      </c>
      <c r="I1763" s="15">
        <v>113.109658</v>
      </c>
      <c r="J1763" s="5">
        <v>1762</v>
      </c>
      <c r="K1763" s="6">
        <v>1.9153517378049261</v>
      </c>
      <c r="L1763" s="6">
        <v>2.6321857685042398E-2</v>
      </c>
      <c r="M1763" s="6">
        <v>0.1146277535174668</v>
      </c>
      <c r="N1763" s="6">
        <v>1.6533196726913429E-2</v>
      </c>
      <c r="O1763" s="6">
        <v>0.18198209431734191</v>
      </c>
      <c r="P1763" s="6">
        <v>0.86552725901902983</v>
      </c>
      <c r="Q1763" s="6">
        <v>0.85372489731636081</v>
      </c>
      <c r="R1763" s="6">
        <v>3.1719147855391598E-3</v>
      </c>
      <c r="S1763" s="6">
        <v>2.8899863968968431E-2</v>
      </c>
      <c r="T1763" s="7">
        <v>1E-3</v>
      </c>
      <c r="U1763" s="8">
        <v>0</v>
      </c>
    </row>
    <row r="1764" spans="1:21" x14ac:dyDescent="0.25">
      <c r="A1764" s="5" t="s">
        <v>27</v>
      </c>
      <c r="B1764" s="5" t="s">
        <v>55</v>
      </c>
      <c r="C1764" s="5" t="s">
        <v>74</v>
      </c>
      <c r="D1764" s="5" t="s">
        <v>203</v>
      </c>
      <c r="E1764" s="5" t="s">
        <v>237</v>
      </c>
      <c r="F1764" s="5" t="s">
        <v>916</v>
      </c>
      <c r="G1764" s="5" t="s">
        <v>1274</v>
      </c>
      <c r="H1764" s="15">
        <v>33.595104999999997</v>
      </c>
      <c r="I1764" s="15">
        <v>113.109658</v>
      </c>
      <c r="J1764" s="5">
        <v>1763</v>
      </c>
      <c r="K1764" s="6">
        <v>1.827652130800631</v>
      </c>
      <c r="L1764" s="6">
        <v>4.0422634911799642E-2</v>
      </c>
      <c r="M1764" s="6">
        <v>0.24196029009435679</v>
      </c>
      <c r="N1764" s="6">
        <v>6.3730541188995807E-3</v>
      </c>
      <c r="O1764" s="6">
        <v>0.21269294592326679</v>
      </c>
      <c r="P1764" s="6">
        <v>0.88285113994948428</v>
      </c>
      <c r="Q1764" s="6">
        <v>0.77144090172625324</v>
      </c>
      <c r="R1764" s="6">
        <v>3.988101971756179E-3</v>
      </c>
      <c r="S1764" s="6">
        <v>3.8269883144556267E-2</v>
      </c>
      <c r="T1764" s="7">
        <v>1E-3</v>
      </c>
      <c r="U1764" s="8">
        <v>0</v>
      </c>
    </row>
    <row r="1765" spans="1:21" x14ac:dyDescent="0.25">
      <c r="A1765" s="5" t="s">
        <v>27</v>
      </c>
      <c r="B1765" s="5" t="s">
        <v>55</v>
      </c>
      <c r="C1765" s="5" t="s">
        <v>74</v>
      </c>
      <c r="D1765" s="5" t="s">
        <v>203</v>
      </c>
      <c r="E1765" s="5" t="s">
        <v>237</v>
      </c>
      <c r="F1765" s="5" t="s">
        <v>917</v>
      </c>
      <c r="G1765" s="5" t="s">
        <v>1274</v>
      </c>
      <c r="H1765" s="15">
        <v>33.595104999999997</v>
      </c>
      <c r="I1765" s="15">
        <v>113.109658</v>
      </c>
      <c r="J1765" s="5">
        <v>1764</v>
      </c>
      <c r="K1765" s="6">
        <v>1.902573159010424</v>
      </c>
      <c r="L1765" s="6">
        <v>2.8587190374787269E-2</v>
      </c>
      <c r="M1765" s="6">
        <v>0.1444714806363849</v>
      </c>
      <c r="N1765" s="6">
        <v>7.2778222162479273E-3</v>
      </c>
      <c r="O1765" s="6">
        <v>0.2123701325689776</v>
      </c>
      <c r="P1765" s="6">
        <v>0.8372330648966877</v>
      </c>
      <c r="Q1765" s="6">
        <v>0.83983206700798763</v>
      </c>
      <c r="R1765" s="6">
        <v>6.439572909347345E-3</v>
      </c>
      <c r="S1765" s="6">
        <v>2.6808370364911571E-2</v>
      </c>
      <c r="T1765" s="7">
        <v>1E-3</v>
      </c>
      <c r="U1765" s="8">
        <v>0</v>
      </c>
    </row>
    <row r="1766" spans="1:21" x14ac:dyDescent="0.25">
      <c r="A1766" s="5" t="s">
        <v>27</v>
      </c>
      <c r="B1766" s="5" t="s">
        <v>55</v>
      </c>
      <c r="C1766" s="5" t="s">
        <v>74</v>
      </c>
      <c r="D1766" s="5" t="s">
        <v>203</v>
      </c>
      <c r="E1766" s="5" t="s">
        <v>237</v>
      </c>
      <c r="F1766" s="5" t="s">
        <v>918</v>
      </c>
      <c r="G1766" s="5" t="s">
        <v>1274</v>
      </c>
      <c r="H1766" s="15">
        <v>33.595104999999997</v>
      </c>
      <c r="I1766" s="15">
        <v>113.109658</v>
      </c>
      <c r="J1766" s="5">
        <v>1765</v>
      </c>
      <c r="K1766" s="6">
        <v>1.9006130523248901</v>
      </c>
      <c r="L1766" s="6">
        <v>2.9528522449971652E-2</v>
      </c>
      <c r="M1766" s="6">
        <v>0.13312498338597739</v>
      </c>
      <c r="N1766" s="6">
        <v>1.2647474844678401E-2</v>
      </c>
      <c r="O1766" s="6">
        <v>0.20138698154069751</v>
      </c>
      <c r="P1766" s="6">
        <v>0.82547411083602007</v>
      </c>
      <c r="Q1766" s="6">
        <v>0.87649421358476842</v>
      </c>
      <c r="R1766" s="6">
        <v>4.5165308156919406E-3</v>
      </c>
      <c r="S1766" s="6">
        <v>2.5232714574462321E-2</v>
      </c>
      <c r="T1766" s="7">
        <v>1E-3</v>
      </c>
      <c r="U1766" s="8">
        <v>0</v>
      </c>
    </row>
    <row r="1767" spans="1:21" x14ac:dyDescent="0.25">
      <c r="A1767" s="5" t="s">
        <v>27</v>
      </c>
      <c r="B1767" s="5" t="s">
        <v>55</v>
      </c>
      <c r="C1767" s="5" t="s">
        <v>74</v>
      </c>
      <c r="D1767" s="5" t="s">
        <v>203</v>
      </c>
      <c r="E1767" s="5" t="s">
        <v>237</v>
      </c>
      <c r="F1767" s="5" t="s">
        <v>919</v>
      </c>
      <c r="G1767" s="5" t="s">
        <v>1274</v>
      </c>
      <c r="H1767" s="15">
        <v>33.595104999999997</v>
      </c>
      <c r="I1767" s="15">
        <v>113.109658</v>
      </c>
      <c r="J1767" s="5">
        <v>1766</v>
      </c>
      <c r="K1767" s="6">
        <v>1.889504581293068</v>
      </c>
      <c r="L1767" s="6">
        <v>3.2267913177938388E-2</v>
      </c>
      <c r="M1767" s="6">
        <v>0.15622865339075079</v>
      </c>
      <c r="N1767" s="6">
        <v>6.3735561523473368E-3</v>
      </c>
      <c r="O1767" s="6">
        <v>0.2036797471847695</v>
      </c>
      <c r="P1767" s="6">
        <v>0.85809651357631755</v>
      </c>
      <c r="Q1767" s="6">
        <v>0.83140249012038159</v>
      </c>
      <c r="R1767" s="6">
        <v>4.3423375193302107E-3</v>
      </c>
      <c r="S1767" s="6">
        <v>2.7371443096671749E-2</v>
      </c>
      <c r="T1767" s="7">
        <v>1E-3</v>
      </c>
      <c r="U1767" s="8">
        <v>0</v>
      </c>
    </row>
    <row r="1768" spans="1:21" x14ac:dyDescent="0.25">
      <c r="A1768" s="5" t="s">
        <v>27</v>
      </c>
      <c r="B1768" s="5" t="s">
        <v>56</v>
      </c>
      <c r="C1768" s="5" t="s">
        <v>74</v>
      </c>
      <c r="D1768" s="5" t="s">
        <v>204</v>
      </c>
      <c r="E1768" s="5" t="s">
        <v>237</v>
      </c>
      <c r="F1768" s="5">
        <v>1</v>
      </c>
      <c r="G1768" s="5" t="s">
        <v>1274</v>
      </c>
      <c r="H1768" s="15">
        <v>36.859873999999998</v>
      </c>
      <c r="I1768" s="15">
        <v>113.682041</v>
      </c>
      <c r="J1768" s="5">
        <v>1767</v>
      </c>
      <c r="K1768" s="6">
        <v>1.89144251576958</v>
      </c>
      <c r="L1768" s="6">
        <v>2.4389832546086961E-2</v>
      </c>
      <c r="M1768" s="6">
        <v>0.18435995329714769</v>
      </c>
      <c r="N1768" s="6">
        <v>1.507633770511913E-2</v>
      </c>
      <c r="O1768" s="6">
        <v>0.20106320487400309</v>
      </c>
      <c r="P1768" s="6">
        <v>0.78842929479740731</v>
      </c>
      <c r="Q1768" s="6">
        <v>0.85575336368160315</v>
      </c>
      <c r="R1768" s="6">
        <v>2.525652079486209E-3</v>
      </c>
      <c r="S1768" s="6">
        <v>3.8329433359454712E-2</v>
      </c>
      <c r="T1768" s="7">
        <v>10.439340673220601</v>
      </c>
      <c r="U1768" s="8">
        <v>0</v>
      </c>
    </row>
    <row r="1769" spans="1:21" x14ac:dyDescent="0.25">
      <c r="A1769" s="5" t="s">
        <v>27</v>
      </c>
      <c r="B1769" s="5" t="s">
        <v>56</v>
      </c>
      <c r="C1769" s="5" t="s">
        <v>74</v>
      </c>
      <c r="D1769" s="5" t="s">
        <v>204</v>
      </c>
      <c r="E1769" s="5" t="s">
        <v>237</v>
      </c>
      <c r="F1769" s="5" t="s">
        <v>920</v>
      </c>
      <c r="G1769" s="5" t="s">
        <v>1274</v>
      </c>
      <c r="H1769" s="15">
        <v>36.859873999999998</v>
      </c>
      <c r="I1769" s="15">
        <v>113.682041</v>
      </c>
      <c r="J1769" s="5">
        <v>1768</v>
      </c>
      <c r="K1769" s="6">
        <v>1.889329442355743</v>
      </c>
      <c r="L1769" s="6">
        <v>2.6621159256800461E-2</v>
      </c>
      <c r="M1769" s="6">
        <v>0.2012411637972491</v>
      </c>
      <c r="N1769" s="6">
        <v>1.399362253038393E-2</v>
      </c>
      <c r="O1769" s="6">
        <v>0.19731741261974381</v>
      </c>
      <c r="P1769" s="6">
        <v>0.77824405696313226</v>
      </c>
      <c r="Q1769" s="6">
        <v>0.842887581341906</v>
      </c>
      <c r="R1769" s="6">
        <v>5.7037249760003234E-3</v>
      </c>
      <c r="S1769" s="6">
        <v>4.0025793996014337E-2</v>
      </c>
      <c r="T1769" s="7">
        <v>13.5256067311901</v>
      </c>
      <c r="U1769" s="8">
        <v>0</v>
      </c>
    </row>
    <row r="1770" spans="1:21" x14ac:dyDescent="0.25">
      <c r="A1770" s="5" t="s">
        <v>27</v>
      </c>
      <c r="B1770" s="5" t="s">
        <v>56</v>
      </c>
      <c r="C1770" s="5" t="s">
        <v>74</v>
      </c>
      <c r="D1770" s="5" t="s">
        <v>204</v>
      </c>
      <c r="E1770" s="5" t="s">
        <v>237</v>
      </c>
      <c r="F1770" s="5" t="s">
        <v>921</v>
      </c>
      <c r="G1770" s="5" t="s">
        <v>1274</v>
      </c>
      <c r="H1770" s="15">
        <v>36.859873999999998</v>
      </c>
      <c r="I1770" s="15">
        <v>113.682041</v>
      </c>
      <c r="J1770" s="5">
        <v>1769</v>
      </c>
      <c r="K1770" s="6">
        <v>1.9005451404623921</v>
      </c>
      <c r="L1770" s="6">
        <v>2.6665215319370189E-2</v>
      </c>
      <c r="M1770" s="6">
        <v>0.18642292756088791</v>
      </c>
      <c r="N1770" s="6">
        <v>1.132347386460026E-2</v>
      </c>
      <c r="O1770" s="6">
        <v>0.1966026906719327</v>
      </c>
      <c r="P1770" s="6">
        <v>0.77140342028115583</v>
      </c>
      <c r="Q1770" s="6">
        <v>0.85838303157737028</v>
      </c>
      <c r="R1770" s="6">
        <v>3.5990122264020498E-3</v>
      </c>
      <c r="S1770" s="6">
        <v>3.4587876682981217E-2</v>
      </c>
      <c r="T1770" s="7">
        <v>1E-3</v>
      </c>
      <c r="U1770" s="8">
        <v>0</v>
      </c>
    </row>
    <row r="1771" spans="1:21" x14ac:dyDescent="0.25">
      <c r="A1771" s="5" t="s">
        <v>27</v>
      </c>
      <c r="B1771" s="5" t="s">
        <v>56</v>
      </c>
      <c r="C1771" s="5" t="s">
        <v>74</v>
      </c>
      <c r="D1771" s="5" t="s">
        <v>204</v>
      </c>
      <c r="E1771" s="5" t="s">
        <v>237</v>
      </c>
      <c r="F1771" s="5" t="s">
        <v>922</v>
      </c>
      <c r="G1771" s="5" t="s">
        <v>1274</v>
      </c>
      <c r="H1771" s="15">
        <v>36.859873999999998</v>
      </c>
      <c r="I1771" s="15">
        <v>113.682041</v>
      </c>
      <c r="J1771" s="5">
        <v>1770</v>
      </c>
      <c r="K1771" s="6">
        <v>1.8991460961084361</v>
      </c>
      <c r="L1771" s="6">
        <v>2.9366727294682642E-2</v>
      </c>
      <c r="M1771" s="6">
        <v>0.18862370358847461</v>
      </c>
      <c r="N1771" s="6">
        <v>1.367305686330665E-2</v>
      </c>
      <c r="O1771" s="6">
        <v>0.1833907959938581</v>
      </c>
      <c r="P1771" s="6">
        <v>0.79524141302070561</v>
      </c>
      <c r="Q1771" s="6">
        <v>0.83986788134483381</v>
      </c>
      <c r="R1771" s="6">
        <v>3.498107954542389E-3</v>
      </c>
      <c r="S1771" s="6">
        <v>3.3603355863285798E-2</v>
      </c>
      <c r="T1771" s="7">
        <v>17.800441213699301</v>
      </c>
      <c r="U1771" s="8">
        <v>0</v>
      </c>
    </row>
    <row r="1772" spans="1:21" x14ac:dyDescent="0.25">
      <c r="A1772" s="5" t="s">
        <v>27</v>
      </c>
      <c r="B1772" s="5" t="s">
        <v>56</v>
      </c>
      <c r="C1772" s="5" t="s">
        <v>74</v>
      </c>
      <c r="D1772" s="5" t="s">
        <v>204</v>
      </c>
      <c r="E1772" s="5" t="s">
        <v>237</v>
      </c>
      <c r="F1772" s="5" t="s">
        <v>923</v>
      </c>
      <c r="G1772" s="5" t="s">
        <v>1274</v>
      </c>
      <c r="H1772" s="15">
        <v>36.859873999999998</v>
      </c>
      <c r="I1772" s="15">
        <v>113.682041</v>
      </c>
      <c r="J1772" s="5">
        <v>1771</v>
      </c>
      <c r="K1772" s="6">
        <v>1.8674741355413911</v>
      </c>
      <c r="L1772" s="6">
        <v>3.7345176631208031E-2</v>
      </c>
      <c r="M1772" s="6">
        <v>0.22282244875084639</v>
      </c>
      <c r="N1772" s="6">
        <v>1.1848167257436129E-2</v>
      </c>
      <c r="O1772" s="6">
        <v>0.19993650891623119</v>
      </c>
      <c r="P1772" s="6">
        <v>0.77398887506432179</v>
      </c>
      <c r="Q1772" s="6">
        <v>0.84041685396771326</v>
      </c>
      <c r="R1772" s="6">
        <v>4.0133139228367464E-3</v>
      </c>
      <c r="S1772" s="6">
        <v>3.7104001822650008E-2</v>
      </c>
      <c r="T1772" s="7">
        <v>1E-3</v>
      </c>
      <c r="U1772" s="8">
        <v>0</v>
      </c>
    </row>
    <row r="1773" spans="1:21" x14ac:dyDescent="0.25">
      <c r="A1773" s="5" t="s">
        <v>27</v>
      </c>
      <c r="B1773" s="5" t="s">
        <v>56</v>
      </c>
      <c r="C1773" s="5" t="s">
        <v>74</v>
      </c>
      <c r="D1773" s="5" t="s">
        <v>204</v>
      </c>
      <c r="E1773" s="5" t="s">
        <v>237</v>
      </c>
      <c r="F1773" s="5" t="s">
        <v>924</v>
      </c>
      <c r="G1773" s="5" t="s">
        <v>1274</v>
      </c>
      <c r="H1773" s="15">
        <v>36.859873999999998</v>
      </c>
      <c r="I1773" s="15">
        <v>113.682041</v>
      </c>
      <c r="J1773" s="5">
        <v>1772</v>
      </c>
      <c r="K1773" s="6">
        <v>1.848399080775337</v>
      </c>
      <c r="L1773" s="6">
        <v>4.619259357898664E-2</v>
      </c>
      <c r="M1773" s="6">
        <v>0.23497357665777149</v>
      </c>
      <c r="N1773" s="6">
        <v>5.8658113635537829E-3</v>
      </c>
      <c r="O1773" s="6">
        <v>0.2203942190680144</v>
      </c>
      <c r="P1773" s="6">
        <v>0.82898085642718566</v>
      </c>
      <c r="Q1773" s="6">
        <v>0.77720844700011493</v>
      </c>
      <c r="R1773" s="6">
        <v>4.5204045561920772E-3</v>
      </c>
      <c r="S1773" s="6">
        <v>3.6434800442026162E-2</v>
      </c>
      <c r="T1773" s="7">
        <v>20.960104775337498</v>
      </c>
      <c r="U1773" s="8">
        <v>0</v>
      </c>
    </row>
    <row r="1774" spans="1:21" x14ac:dyDescent="0.25">
      <c r="A1774" s="5" t="s">
        <v>27</v>
      </c>
      <c r="B1774" s="5" t="s">
        <v>56</v>
      </c>
      <c r="C1774" s="5" t="s">
        <v>74</v>
      </c>
      <c r="D1774" s="5" t="s">
        <v>204</v>
      </c>
      <c r="E1774" s="5" t="s">
        <v>237</v>
      </c>
      <c r="F1774" s="5" t="s">
        <v>925</v>
      </c>
      <c r="G1774" s="5" t="s">
        <v>1274</v>
      </c>
      <c r="H1774" s="15">
        <v>36.859873999999998</v>
      </c>
      <c r="I1774" s="15">
        <v>113.682041</v>
      </c>
      <c r="J1774" s="5">
        <v>1773</v>
      </c>
      <c r="K1774" s="6">
        <v>1.9205611215647449</v>
      </c>
      <c r="L1774" s="6">
        <v>2.828916699865976E-2</v>
      </c>
      <c r="M1774" s="6">
        <v>0.1526581430617569</v>
      </c>
      <c r="N1774" s="6">
        <v>4.7655958118232649E-3</v>
      </c>
      <c r="O1774" s="6">
        <v>0.21495192539100741</v>
      </c>
      <c r="P1774" s="6">
        <v>0.81227931819274113</v>
      </c>
      <c r="Q1774" s="6">
        <v>0.82011227818367383</v>
      </c>
      <c r="R1774" s="6">
        <v>6.0509815359637148E-3</v>
      </c>
      <c r="S1774" s="6">
        <v>2.5538622518871699E-2</v>
      </c>
      <c r="T1774" s="7">
        <v>30.722345355631699</v>
      </c>
      <c r="U1774" s="8">
        <v>0</v>
      </c>
    </row>
    <row r="1775" spans="1:21" x14ac:dyDescent="0.25">
      <c r="A1775" s="5" t="s">
        <v>27</v>
      </c>
      <c r="B1775" s="5" t="s">
        <v>56</v>
      </c>
      <c r="C1775" s="5" t="s">
        <v>74</v>
      </c>
      <c r="D1775" s="5" t="s">
        <v>204</v>
      </c>
      <c r="E1775" s="5" t="s">
        <v>237</v>
      </c>
      <c r="F1775" s="5" t="s">
        <v>926</v>
      </c>
      <c r="G1775" s="5" t="s">
        <v>1274</v>
      </c>
      <c r="H1775" s="15">
        <v>36.859873999999998</v>
      </c>
      <c r="I1775" s="15">
        <v>113.682041</v>
      </c>
      <c r="J1775" s="5">
        <v>1774</v>
      </c>
      <c r="K1775" s="6">
        <v>1.926536176884978</v>
      </c>
      <c r="L1775" s="6">
        <v>1.402295639469487E-2</v>
      </c>
      <c r="M1775" s="6">
        <v>0.1574301676495389</v>
      </c>
      <c r="N1775" s="6">
        <v>1.488568707937615E-2</v>
      </c>
      <c r="O1775" s="6">
        <v>0.17701544956422319</v>
      </c>
      <c r="P1775" s="6">
        <v>0.77713315975902542</v>
      </c>
      <c r="Q1775" s="6">
        <v>0.88163102847347741</v>
      </c>
      <c r="R1775" s="6">
        <v>5.0602490722218389E-3</v>
      </c>
      <c r="S1775" s="6">
        <v>3.8611817702852241E-2</v>
      </c>
      <c r="T1775" s="7">
        <v>11.3338706427564</v>
      </c>
      <c r="U1775" s="8">
        <v>0</v>
      </c>
    </row>
    <row r="1776" spans="1:21" x14ac:dyDescent="0.25">
      <c r="A1776" s="5" t="s">
        <v>27</v>
      </c>
      <c r="B1776" s="5" t="s">
        <v>56</v>
      </c>
      <c r="C1776" s="5" t="s">
        <v>74</v>
      </c>
      <c r="D1776" s="5" t="s">
        <v>204</v>
      </c>
      <c r="E1776" s="5" t="s">
        <v>237</v>
      </c>
      <c r="F1776" s="5" t="s">
        <v>869</v>
      </c>
      <c r="G1776" s="5" t="s">
        <v>1274</v>
      </c>
      <c r="H1776" s="15">
        <v>36.859873999999998</v>
      </c>
      <c r="I1776" s="15">
        <v>113.682041</v>
      </c>
      <c r="J1776" s="5">
        <v>1775</v>
      </c>
      <c r="K1776" s="6">
        <v>1.917806039479877</v>
      </c>
      <c r="L1776" s="6">
        <v>1.8571825380797671E-2</v>
      </c>
      <c r="M1776" s="6">
        <v>0.15546708904490419</v>
      </c>
      <c r="N1776" s="6">
        <v>1.550503053173174E-2</v>
      </c>
      <c r="O1776" s="6">
        <v>0.18966977476147631</v>
      </c>
      <c r="P1776" s="6">
        <v>0.773572163106371</v>
      </c>
      <c r="Q1776" s="6">
        <v>0.88673784022886537</v>
      </c>
      <c r="R1776" s="6">
        <v>5.2293799264368978E-3</v>
      </c>
      <c r="S1776" s="6">
        <v>2.9926767665491572E-2</v>
      </c>
      <c r="T1776" s="7">
        <v>33.686700941808098</v>
      </c>
      <c r="U1776" s="8">
        <v>0</v>
      </c>
    </row>
    <row r="1777" spans="1:21" x14ac:dyDescent="0.25">
      <c r="A1777" s="5" t="s">
        <v>27</v>
      </c>
      <c r="B1777" s="5" t="s">
        <v>56</v>
      </c>
      <c r="C1777" s="5" t="s">
        <v>74</v>
      </c>
      <c r="D1777" s="5" t="s">
        <v>204</v>
      </c>
      <c r="E1777" s="5" t="s">
        <v>237</v>
      </c>
      <c r="F1777" s="5" t="s">
        <v>927</v>
      </c>
      <c r="G1777" s="5" t="s">
        <v>1274</v>
      </c>
      <c r="H1777" s="15">
        <v>36.859873999999998</v>
      </c>
      <c r="I1777" s="15">
        <v>113.682041</v>
      </c>
      <c r="J1777" s="5">
        <v>1776</v>
      </c>
      <c r="K1777" s="6">
        <v>1.9409895074853181</v>
      </c>
      <c r="L1777" s="6">
        <v>2.5112042004965501E-2</v>
      </c>
      <c r="M1777" s="6">
        <v>0.11138467521970551</v>
      </c>
      <c r="N1777" s="6">
        <v>4.3713554601236236E-3</v>
      </c>
      <c r="O1777" s="6">
        <v>0.21071941038466491</v>
      </c>
      <c r="P1777" s="6">
        <v>0.80173995337199599</v>
      </c>
      <c r="Q1777" s="6">
        <v>0.86678663726669669</v>
      </c>
      <c r="R1777" s="6">
        <v>5.8539437371263638E-3</v>
      </c>
      <c r="S1777" s="6">
        <v>1.8125820478408699E-2</v>
      </c>
      <c r="T1777" s="7">
        <v>16.8476727785614</v>
      </c>
      <c r="U1777" s="8">
        <v>0</v>
      </c>
    </row>
    <row r="1778" spans="1:21" x14ac:dyDescent="0.25">
      <c r="A1778" s="5" t="s">
        <v>27</v>
      </c>
      <c r="B1778" s="5" t="s">
        <v>56</v>
      </c>
      <c r="C1778" s="5" t="s">
        <v>74</v>
      </c>
      <c r="D1778" s="5" t="s">
        <v>204</v>
      </c>
      <c r="E1778" s="5" t="s">
        <v>237</v>
      </c>
      <c r="F1778" s="5" t="s">
        <v>928</v>
      </c>
      <c r="G1778" s="5" t="s">
        <v>1274</v>
      </c>
      <c r="H1778" s="15">
        <v>36.859873999999998</v>
      </c>
      <c r="I1778" s="15">
        <v>113.682041</v>
      </c>
      <c r="J1778" s="5">
        <v>1777</v>
      </c>
      <c r="K1778" s="6">
        <v>1.8740699750213601</v>
      </c>
      <c r="L1778" s="6">
        <v>2.551248618729858E-2</v>
      </c>
      <c r="M1778" s="6">
        <v>0.2176439604467246</v>
      </c>
      <c r="N1778" s="6">
        <v>3.3453735990675438E-3</v>
      </c>
      <c r="O1778" s="6">
        <v>0.21799637008815931</v>
      </c>
      <c r="P1778" s="6">
        <v>0.82838958712050581</v>
      </c>
      <c r="Q1778" s="6">
        <v>0.80128476990734443</v>
      </c>
      <c r="R1778" s="6">
        <v>3.9298158056897186E-3</v>
      </c>
      <c r="S1778" s="6">
        <v>3.4903865667371393E-2</v>
      </c>
      <c r="T1778" s="7">
        <v>19.3294012052827</v>
      </c>
      <c r="U1778" s="8">
        <v>0</v>
      </c>
    </row>
    <row r="1779" spans="1:21" x14ac:dyDescent="0.25">
      <c r="A1779" s="5" t="s">
        <v>27</v>
      </c>
      <c r="B1779" s="5" t="s">
        <v>56</v>
      </c>
      <c r="C1779" s="5" t="s">
        <v>74</v>
      </c>
      <c r="D1779" s="5" t="s">
        <v>204</v>
      </c>
      <c r="E1779" s="5" t="s">
        <v>237</v>
      </c>
      <c r="F1779" s="5" t="s">
        <v>929</v>
      </c>
      <c r="G1779" s="5" t="s">
        <v>1274</v>
      </c>
      <c r="H1779" s="15">
        <v>36.859873999999998</v>
      </c>
      <c r="I1779" s="15">
        <v>113.682041</v>
      </c>
      <c r="J1779" s="5">
        <v>1778</v>
      </c>
      <c r="K1779" s="6">
        <v>1.86736225583756</v>
      </c>
      <c r="L1779" s="6">
        <v>3.9155110507513011E-2</v>
      </c>
      <c r="M1779" s="6">
        <v>0.2148280291323576</v>
      </c>
      <c r="N1779" s="6">
        <v>3.6577663083970798E-3</v>
      </c>
      <c r="O1779" s="6">
        <v>0.2269834476507509</v>
      </c>
      <c r="P1779" s="6">
        <v>0.81755586771799615</v>
      </c>
      <c r="Q1779" s="6">
        <v>0.78768828331885976</v>
      </c>
      <c r="R1779" s="6">
        <v>5.5358946997457834E-3</v>
      </c>
      <c r="S1779" s="6">
        <v>3.8586617745481777E-2</v>
      </c>
      <c r="T1779" s="7">
        <v>12.9285805872548</v>
      </c>
      <c r="U1779" s="8">
        <v>0</v>
      </c>
    </row>
    <row r="1780" spans="1:21" x14ac:dyDescent="0.25">
      <c r="A1780" s="5" t="s">
        <v>27</v>
      </c>
      <c r="B1780" s="5" t="s">
        <v>56</v>
      </c>
      <c r="C1780" s="5" t="s">
        <v>74</v>
      </c>
      <c r="D1780" s="5" t="s">
        <v>204</v>
      </c>
      <c r="E1780" s="5" t="s">
        <v>237</v>
      </c>
      <c r="F1780" s="5">
        <v>42</v>
      </c>
      <c r="G1780" s="5" t="s">
        <v>1274</v>
      </c>
      <c r="H1780" s="15">
        <v>36.859873999999998</v>
      </c>
      <c r="I1780" s="15">
        <v>113.682041</v>
      </c>
      <c r="J1780" s="5">
        <v>1779</v>
      </c>
      <c r="K1780" s="6">
        <v>1.915588699875922</v>
      </c>
      <c r="L1780" s="6">
        <v>2.024575828779333E-2</v>
      </c>
      <c r="M1780" s="6">
        <v>0.15951274011587399</v>
      </c>
      <c r="N1780" s="6">
        <v>1.535147130679382E-2</v>
      </c>
      <c r="O1780" s="6">
        <v>0.19010529160406631</v>
      </c>
      <c r="P1780" s="6">
        <v>0.77093448461849068</v>
      </c>
      <c r="Q1780" s="6">
        <v>0.88215339259105119</v>
      </c>
      <c r="R1780" s="6">
        <v>4.1656135065307577E-3</v>
      </c>
      <c r="S1780" s="6">
        <v>3.6941668013856718E-2</v>
      </c>
      <c r="T1780" s="7">
        <v>15.547262129136101</v>
      </c>
      <c r="U1780" s="8">
        <v>0</v>
      </c>
    </row>
    <row r="1781" spans="1:21" x14ac:dyDescent="0.25">
      <c r="A1781" s="5" t="s">
        <v>27</v>
      </c>
      <c r="B1781" s="5" t="s">
        <v>56</v>
      </c>
      <c r="C1781" s="5" t="s">
        <v>74</v>
      </c>
      <c r="D1781" s="5" t="s">
        <v>204</v>
      </c>
      <c r="E1781" s="5" t="s">
        <v>237</v>
      </c>
      <c r="F1781" s="5" t="s">
        <v>930</v>
      </c>
      <c r="G1781" s="5" t="s">
        <v>1274</v>
      </c>
      <c r="H1781" s="15">
        <v>36.859873999999998</v>
      </c>
      <c r="I1781" s="15">
        <v>113.682041</v>
      </c>
      <c r="J1781" s="5">
        <v>1780</v>
      </c>
      <c r="K1781" s="6">
        <v>1.8421041196197521</v>
      </c>
      <c r="L1781" s="6">
        <v>4.8953394318795647E-2</v>
      </c>
      <c r="M1781" s="6">
        <v>0.25291540787628558</v>
      </c>
      <c r="N1781" s="6">
        <v>6.8000685920888791E-3</v>
      </c>
      <c r="O1781" s="6">
        <v>0.21956590691969299</v>
      </c>
      <c r="P1781" s="6">
        <v>0.80643497282388887</v>
      </c>
      <c r="Q1781" s="6">
        <v>0.77880839027012205</v>
      </c>
      <c r="R1781" s="6">
        <v>5.0435329064526836E-3</v>
      </c>
      <c r="S1781" s="6">
        <v>3.4564572567439188E-2</v>
      </c>
      <c r="T1781" s="7">
        <v>17.3369420195936</v>
      </c>
      <c r="U1781" s="8">
        <v>0</v>
      </c>
    </row>
    <row r="1782" spans="1:21" x14ac:dyDescent="0.25">
      <c r="A1782" s="5" t="s">
        <v>27</v>
      </c>
      <c r="B1782" s="5" t="s">
        <v>56</v>
      </c>
      <c r="C1782" s="5" t="s">
        <v>74</v>
      </c>
      <c r="D1782" s="5" t="s">
        <v>204</v>
      </c>
      <c r="E1782" s="5" t="s">
        <v>237</v>
      </c>
      <c r="F1782" s="5" t="s">
        <v>931</v>
      </c>
      <c r="G1782" s="5" t="s">
        <v>1274</v>
      </c>
      <c r="H1782" s="15">
        <v>36.859873999999998</v>
      </c>
      <c r="I1782" s="15">
        <v>113.682041</v>
      </c>
      <c r="J1782" s="5">
        <v>1781</v>
      </c>
      <c r="K1782" s="6">
        <v>1.874095593030779</v>
      </c>
      <c r="L1782" s="6">
        <v>3.8818544362732819E-2</v>
      </c>
      <c r="M1782" s="6">
        <v>0.2066028756194086</v>
      </c>
      <c r="N1782" s="6">
        <v>6.7241346145405388E-3</v>
      </c>
      <c r="O1782" s="6">
        <v>0.22073429794061861</v>
      </c>
      <c r="P1782" s="6">
        <v>0.79756887782414476</v>
      </c>
      <c r="Q1782" s="6">
        <v>0.81502639546242328</v>
      </c>
      <c r="R1782" s="6">
        <v>4.3347257708182298E-3</v>
      </c>
      <c r="S1782" s="6">
        <v>3.1552858130697907E-2</v>
      </c>
      <c r="T1782" s="7">
        <v>1E-3</v>
      </c>
      <c r="U1782" s="8">
        <v>0</v>
      </c>
    </row>
    <row r="1783" spans="1:21" x14ac:dyDescent="0.25">
      <c r="A1783" s="5" t="s">
        <v>27</v>
      </c>
      <c r="B1783" s="5" t="s">
        <v>56</v>
      </c>
      <c r="C1783" s="5" t="s">
        <v>74</v>
      </c>
      <c r="D1783" s="5" t="s">
        <v>204</v>
      </c>
      <c r="E1783" s="5" t="s">
        <v>237</v>
      </c>
      <c r="F1783" s="5" t="s">
        <v>932</v>
      </c>
      <c r="G1783" s="5" t="s">
        <v>1274</v>
      </c>
      <c r="H1783" s="15">
        <v>36.859873999999998</v>
      </c>
      <c r="I1783" s="15">
        <v>113.682041</v>
      </c>
      <c r="J1783" s="5">
        <v>1782</v>
      </c>
      <c r="K1783" s="6">
        <v>1.881427767730081</v>
      </c>
      <c r="L1783" s="6">
        <v>3.6473934642984568E-2</v>
      </c>
      <c r="M1783" s="6">
        <v>0.1703308038629566</v>
      </c>
      <c r="N1783" s="6">
        <v>3.9921874528938304E-3</v>
      </c>
      <c r="O1783" s="6">
        <v>0.22530286379659259</v>
      </c>
      <c r="P1783" s="6">
        <v>0.8400245715537793</v>
      </c>
      <c r="Q1783" s="6">
        <v>0.81768251498245004</v>
      </c>
      <c r="R1783" s="6">
        <v>3.440491872428183E-3</v>
      </c>
      <c r="S1783" s="6">
        <v>3.070807384085825E-2</v>
      </c>
      <c r="T1783" s="7">
        <v>1E-3</v>
      </c>
      <c r="U1783" s="8">
        <v>0</v>
      </c>
    </row>
    <row r="1784" spans="1:21" x14ac:dyDescent="0.25">
      <c r="A1784" s="5" t="s">
        <v>27</v>
      </c>
      <c r="B1784" s="5" t="s">
        <v>56</v>
      </c>
      <c r="C1784" s="5" t="s">
        <v>74</v>
      </c>
      <c r="D1784" s="5" t="s">
        <v>204</v>
      </c>
      <c r="E1784" s="5" t="s">
        <v>237</v>
      </c>
      <c r="F1784" s="5" t="s">
        <v>831</v>
      </c>
      <c r="G1784" s="5" t="s">
        <v>1274</v>
      </c>
      <c r="H1784" s="15">
        <v>36.859873999999998</v>
      </c>
      <c r="I1784" s="15">
        <v>113.682041</v>
      </c>
      <c r="J1784" s="5">
        <v>1783</v>
      </c>
      <c r="K1784" s="6">
        <v>1.895268620415649</v>
      </c>
      <c r="L1784" s="6">
        <v>2.994234986801815E-2</v>
      </c>
      <c r="M1784" s="6">
        <v>0.1489210659687836</v>
      </c>
      <c r="N1784" s="6">
        <v>7.4282533063551783E-3</v>
      </c>
      <c r="O1784" s="6">
        <v>0.2056483227197034</v>
      </c>
      <c r="P1784" s="6">
        <v>0.82320479024324078</v>
      </c>
      <c r="Q1784" s="6">
        <v>0.8645986095957745</v>
      </c>
      <c r="R1784" s="6">
        <v>4.1275777016995547E-3</v>
      </c>
      <c r="S1784" s="6">
        <v>3.006354740693427E-2</v>
      </c>
      <c r="T1784" s="7">
        <v>1E-3</v>
      </c>
      <c r="U1784" s="8">
        <v>0</v>
      </c>
    </row>
    <row r="1785" spans="1:21" x14ac:dyDescent="0.25">
      <c r="A1785" s="5" t="s">
        <v>27</v>
      </c>
      <c r="B1785" s="5" t="s">
        <v>56</v>
      </c>
      <c r="C1785" s="5" t="s">
        <v>74</v>
      </c>
      <c r="D1785" s="5" t="s">
        <v>204</v>
      </c>
      <c r="E1785" s="5" t="s">
        <v>237</v>
      </c>
      <c r="F1785" s="5" t="s">
        <v>933</v>
      </c>
      <c r="G1785" s="5" t="s">
        <v>1274</v>
      </c>
      <c r="H1785" s="15">
        <v>36.859873999999998</v>
      </c>
      <c r="I1785" s="15">
        <v>113.682041</v>
      </c>
      <c r="J1785" s="5">
        <v>1784</v>
      </c>
      <c r="K1785" s="6">
        <v>1.8946280535613591</v>
      </c>
      <c r="L1785" s="6">
        <v>3.0394536420393449E-2</v>
      </c>
      <c r="M1785" s="6">
        <v>0.14679284993728159</v>
      </c>
      <c r="N1785" s="6">
        <v>5.5598064560197736E-3</v>
      </c>
      <c r="O1785" s="6">
        <v>0.21128038340315089</v>
      </c>
      <c r="P1785" s="6">
        <v>0.82044818665187658</v>
      </c>
      <c r="Q1785" s="6">
        <v>0.86870941171874227</v>
      </c>
      <c r="R1785" s="6">
        <v>4.1067642838375547E-3</v>
      </c>
      <c r="S1785" s="6">
        <v>3.0427337042302469E-2</v>
      </c>
      <c r="T1785" s="7">
        <v>1E-3</v>
      </c>
      <c r="U1785" s="8">
        <v>0</v>
      </c>
    </row>
    <row r="1786" spans="1:21" x14ac:dyDescent="0.25">
      <c r="A1786" s="5" t="s">
        <v>27</v>
      </c>
      <c r="B1786" s="5" t="s">
        <v>56</v>
      </c>
      <c r="C1786" s="5" t="s">
        <v>74</v>
      </c>
      <c r="D1786" s="5" t="s">
        <v>204</v>
      </c>
      <c r="E1786" s="5" t="s">
        <v>237</v>
      </c>
      <c r="F1786" s="5" t="s">
        <v>934</v>
      </c>
      <c r="G1786" s="5" t="s">
        <v>1274</v>
      </c>
      <c r="H1786" s="15">
        <v>36.859873999999998</v>
      </c>
      <c r="I1786" s="15">
        <v>113.682041</v>
      </c>
      <c r="J1786" s="5">
        <v>1785</v>
      </c>
      <c r="K1786" s="6">
        <v>1.8959059336974009</v>
      </c>
      <c r="L1786" s="6">
        <v>2.949246006537283E-2</v>
      </c>
      <c r="M1786" s="6">
        <v>0.15103847234756609</v>
      </c>
      <c r="N1786" s="6">
        <v>9.2872099257750099E-3</v>
      </c>
      <c r="O1786" s="6">
        <v>0.2000448684461236</v>
      </c>
      <c r="P1786" s="6">
        <v>0.82594739247052074</v>
      </c>
      <c r="Q1786" s="6">
        <v>0.86050868709343342</v>
      </c>
      <c r="R1786" s="6">
        <v>4.1482854038749602E-3</v>
      </c>
      <c r="S1786" s="6">
        <v>2.970160553493368E-2</v>
      </c>
      <c r="T1786" s="7">
        <v>1E-3</v>
      </c>
      <c r="U1786" s="8">
        <v>0</v>
      </c>
    </row>
    <row r="1787" spans="1:21" x14ac:dyDescent="0.25">
      <c r="A1787" s="5" t="s">
        <v>27</v>
      </c>
      <c r="B1787" s="5" t="s">
        <v>56</v>
      </c>
      <c r="C1787" s="5" t="s">
        <v>74</v>
      </c>
      <c r="D1787" s="5" t="s">
        <v>204</v>
      </c>
      <c r="E1787" s="5" t="s">
        <v>237</v>
      </c>
      <c r="F1787" s="5">
        <v>9</v>
      </c>
      <c r="G1787" s="5" t="s">
        <v>1274</v>
      </c>
      <c r="H1787" s="15">
        <v>36.859873999999998</v>
      </c>
      <c r="I1787" s="15">
        <v>113.682041</v>
      </c>
      <c r="J1787" s="5">
        <v>1786</v>
      </c>
      <c r="K1787" s="6">
        <v>1.91808716885789</v>
      </c>
      <c r="L1787" s="6">
        <v>2.777188039244707E-2</v>
      </c>
      <c r="M1787" s="6">
        <v>0.1456075457191216</v>
      </c>
      <c r="N1787" s="6">
        <v>4.0672460600931258E-3</v>
      </c>
      <c r="O1787" s="6">
        <v>0.210959832925041</v>
      </c>
      <c r="P1787" s="6">
        <v>0.80482486002040443</v>
      </c>
      <c r="Q1787" s="6">
        <v>0.84739723602817962</v>
      </c>
      <c r="R1787" s="6">
        <v>4.7308416051991412E-3</v>
      </c>
      <c r="S1787" s="6">
        <v>3.1063537880248428E-2</v>
      </c>
      <c r="T1787" s="7">
        <v>1E-3</v>
      </c>
      <c r="U1787" s="8">
        <v>0</v>
      </c>
    </row>
    <row r="1788" spans="1:21" x14ac:dyDescent="0.25">
      <c r="A1788" s="5" t="s">
        <v>27</v>
      </c>
      <c r="B1788" s="5" t="s">
        <v>56</v>
      </c>
      <c r="C1788" s="5" t="s">
        <v>74</v>
      </c>
      <c r="D1788" s="5" t="s">
        <v>204</v>
      </c>
      <c r="E1788" s="5" t="s">
        <v>237</v>
      </c>
      <c r="F1788" s="5" t="s">
        <v>935</v>
      </c>
      <c r="G1788" s="5" t="s">
        <v>1274</v>
      </c>
      <c r="H1788" s="15">
        <v>36.859873999999998</v>
      </c>
      <c r="I1788" s="15">
        <v>113.682041</v>
      </c>
      <c r="J1788" s="5">
        <v>1787</v>
      </c>
      <c r="K1788" s="6">
        <v>1.875325656311791</v>
      </c>
      <c r="L1788" s="6">
        <v>2.8904695242306339E-2</v>
      </c>
      <c r="M1788" s="6">
        <v>0.20133159992331459</v>
      </c>
      <c r="N1788" s="6">
        <v>1.440506299191696E-2</v>
      </c>
      <c r="O1788" s="6">
        <v>0.18843920238073589</v>
      </c>
      <c r="P1788" s="6">
        <v>0.81722461255240442</v>
      </c>
      <c r="Q1788" s="6">
        <v>0.83817471403236965</v>
      </c>
      <c r="R1788" s="6">
        <v>3.9442205883953247E-3</v>
      </c>
      <c r="S1788" s="6">
        <v>3.6903494060678471E-2</v>
      </c>
      <c r="T1788" s="7">
        <v>1E-3</v>
      </c>
      <c r="U1788" s="8">
        <v>0</v>
      </c>
    </row>
    <row r="1789" spans="1:21" x14ac:dyDescent="0.25">
      <c r="A1789" s="5" t="s">
        <v>27</v>
      </c>
      <c r="B1789" s="5" t="s">
        <v>56</v>
      </c>
      <c r="C1789" s="5" t="s">
        <v>74</v>
      </c>
      <c r="D1789" s="5" t="s">
        <v>204</v>
      </c>
      <c r="E1789" s="5" t="s">
        <v>237</v>
      </c>
      <c r="F1789" s="5" t="s">
        <v>936</v>
      </c>
      <c r="G1789" s="5" t="s">
        <v>1274</v>
      </c>
      <c r="H1789" s="15">
        <v>36.859873999999998</v>
      </c>
      <c r="I1789" s="15">
        <v>113.682041</v>
      </c>
      <c r="J1789" s="5">
        <v>1788</v>
      </c>
      <c r="K1789" s="6">
        <v>1.9193675766431719</v>
      </c>
      <c r="L1789" s="6">
        <v>2.3936034330151752E-2</v>
      </c>
      <c r="M1789" s="6">
        <v>0.15731886545469209</v>
      </c>
      <c r="N1789" s="6">
        <v>1.0784713212288299E-2</v>
      </c>
      <c r="O1789" s="6">
        <v>0.18592596701850109</v>
      </c>
      <c r="P1789" s="6">
        <v>0.80133894798498517</v>
      </c>
      <c r="Q1789" s="6">
        <v>0.85497893728795449</v>
      </c>
      <c r="R1789" s="6">
        <v>5.3421553846440218E-3</v>
      </c>
      <c r="S1789" s="6">
        <v>2.5168708971624949E-2</v>
      </c>
      <c r="T1789" s="7">
        <v>1E-3</v>
      </c>
      <c r="U1789" s="8">
        <v>0</v>
      </c>
    </row>
    <row r="1790" spans="1:21" x14ac:dyDescent="0.25">
      <c r="A1790" s="5" t="s">
        <v>27</v>
      </c>
      <c r="B1790" s="5" t="s">
        <v>56</v>
      </c>
      <c r="C1790" s="5" t="s">
        <v>74</v>
      </c>
      <c r="D1790" s="5" t="s">
        <v>204</v>
      </c>
      <c r="E1790" s="5" t="s">
        <v>237</v>
      </c>
      <c r="F1790" s="5" t="s">
        <v>937</v>
      </c>
      <c r="G1790" s="5" t="s">
        <v>1274</v>
      </c>
      <c r="H1790" s="15">
        <v>36.859873999999998</v>
      </c>
      <c r="I1790" s="15">
        <v>113.682041</v>
      </c>
      <c r="J1790" s="5">
        <v>1789</v>
      </c>
      <c r="K1790" s="6">
        <v>1.923403628132651</v>
      </c>
      <c r="L1790" s="6">
        <v>2.1268070729552419E-2</v>
      </c>
      <c r="M1790" s="6">
        <v>0.15084177544651761</v>
      </c>
      <c r="N1790" s="6">
        <v>1.183224266719273E-2</v>
      </c>
      <c r="O1790" s="6">
        <v>0.19991318839354949</v>
      </c>
      <c r="P1790" s="6">
        <v>0.77334160937538055</v>
      </c>
      <c r="Q1790" s="6">
        <v>0.86898447210662233</v>
      </c>
      <c r="R1790" s="6">
        <v>5.0953399104148433E-3</v>
      </c>
      <c r="S1790" s="6">
        <v>3.655628377522295E-2</v>
      </c>
      <c r="T1790" s="7">
        <v>1E-3</v>
      </c>
      <c r="U1790" s="8">
        <v>0</v>
      </c>
    </row>
    <row r="1791" spans="1:21" x14ac:dyDescent="0.25">
      <c r="A1791" s="5" t="s">
        <v>27</v>
      </c>
      <c r="B1791" s="5" t="s">
        <v>56</v>
      </c>
      <c r="C1791" s="5" t="s">
        <v>74</v>
      </c>
      <c r="D1791" s="5" t="s">
        <v>204</v>
      </c>
      <c r="E1791" s="5" t="s">
        <v>237</v>
      </c>
      <c r="F1791" s="5" t="s">
        <v>938</v>
      </c>
      <c r="G1791" s="5" t="s">
        <v>1274</v>
      </c>
      <c r="H1791" s="15">
        <v>36.859873999999998</v>
      </c>
      <c r="I1791" s="15">
        <v>113.682041</v>
      </c>
      <c r="J1791" s="5">
        <v>1790</v>
      </c>
      <c r="K1791" s="6">
        <v>1.9059247111972339</v>
      </c>
      <c r="L1791" s="6">
        <v>2.780608952067775E-2</v>
      </c>
      <c r="M1791" s="6">
        <v>0.19277263250678711</v>
      </c>
      <c r="N1791" s="6">
        <v>1.817185302708019E-2</v>
      </c>
      <c r="O1791" s="6">
        <v>0.18970730593518351</v>
      </c>
      <c r="P1791" s="6">
        <v>0.80070221800989938</v>
      </c>
      <c r="Q1791" s="6">
        <v>0.80359493042543151</v>
      </c>
      <c r="R1791" s="6">
        <v>5.1726604133856876E-3</v>
      </c>
      <c r="S1791" s="6">
        <v>3.3369721674126558E-2</v>
      </c>
      <c r="T1791" s="7">
        <v>1E-3</v>
      </c>
      <c r="U1791" s="8">
        <v>0</v>
      </c>
    </row>
    <row r="1792" spans="1:21" x14ac:dyDescent="0.25">
      <c r="A1792" s="5" t="s">
        <v>27</v>
      </c>
      <c r="B1792" s="5" t="s">
        <v>56</v>
      </c>
      <c r="C1792" s="5" t="s">
        <v>74</v>
      </c>
      <c r="D1792" s="5" t="s">
        <v>204</v>
      </c>
      <c r="E1792" s="5" t="s">
        <v>237</v>
      </c>
      <c r="F1792" s="5" t="s">
        <v>777</v>
      </c>
      <c r="G1792" s="5" t="s">
        <v>1274</v>
      </c>
      <c r="H1792" s="15">
        <v>36.859873999999998</v>
      </c>
      <c r="I1792" s="15">
        <v>113.682041</v>
      </c>
      <c r="J1792" s="5">
        <v>1791</v>
      </c>
      <c r="K1792" s="6">
        <v>1.9035750667265019</v>
      </c>
      <c r="L1792" s="6">
        <v>2.5176035878594859E-2</v>
      </c>
      <c r="M1792" s="6">
        <v>0.17138995105327071</v>
      </c>
      <c r="N1792" s="6">
        <v>1.375867734005148E-2</v>
      </c>
      <c r="O1792" s="6">
        <v>0.18518543882413149</v>
      </c>
      <c r="P1792" s="6">
        <v>0.81145017311799594</v>
      </c>
      <c r="Q1792" s="6">
        <v>0.84497791110835985</v>
      </c>
      <c r="R1792" s="6">
        <v>3.778700454045476E-3</v>
      </c>
      <c r="S1792" s="6">
        <v>3.8102538660010968E-2</v>
      </c>
      <c r="T1792" s="7">
        <v>1E-3</v>
      </c>
      <c r="U1792" s="8">
        <v>0</v>
      </c>
    </row>
    <row r="1793" spans="1:21" x14ac:dyDescent="0.25">
      <c r="A1793" s="5" t="s">
        <v>27</v>
      </c>
      <c r="B1793" s="5" t="s">
        <v>56</v>
      </c>
      <c r="C1793" s="5" t="s">
        <v>74</v>
      </c>
      <c r="D1793" s="5" t="s">
        <v>204</v>
      </c>
      <c r="E1793" s="5" t="s">
        <v>237</v>
      </c>
      <c r="F1793" s="5">
        <v>16</v>
      </c>
      <c r="G1793" s="5" t="s">
        <v>1274</v>
      </c>
      <c r="H1793" s="15">
        <v>36.859873999999998</v>
      </c>
      <c r="I1793" s="15">
        <v>113.682041</v>
      </c>
      <c r="J1793" s="5">
        <v>1792</v>
      </c>
      <c r="K1793" s="6">
        <v>1.8660420597281751</v>
      </c>
      <c r="L1793" s="6">
        <v>3.6005313785248107E-2</v>
      </c>
      <c r="M1793" s="6">
        <v>0.21814550705737051</v>
      </c>
      <c r="N1793" s="6">
        <v>1.0456294637101951E-2</v>
      </c>
      <c r="O1793" s="6">
        <v>0.19791036500783021</v>
      </c>
      <c r="P1793" s="6">
        <v>0.80225284995713741</v>
      </c>
      <c r="Q1793" s="6">
        <v>0.83040405368397141</v>
      </c>
      <c r="R1793" s="6">
        <v>3.6297372049670911E-3</v>
      </c>
      <c r="S1793" s="6">
        <v>3.6315728533516167E-2</v>
      </c>
      <c r="T1793" s="7">
        <v>1E-3</v>
      </c>
      <c r="U1793" s="8">
        <v>0</v>
      </c>
    </row>
    <row r="1794" spans="1:21" x14ac:dyDescent="0.25">
      <c r="A1794" s="5" t="s">
        <v>27</v>
      </c>
      <c r="B1794" s="5" t="s">
        <v>56</v>
      </c>
      <c r="C1794" s="5" t="s">
        <v>74</v>
      </c>
      <c r="D1794" s="5" t="s">
        <v>204</v>
      </c>
      <c r="E1794" s="5" t="s">
        <v>237</v>
      </c>
      <c r="F1794" s="5">
        <v>20</v>
      </c>
      <c r="G1794" s="5" t="s">
        <v>1274</v>
      </c>
      <c r="H1794" s="15">
        <v>36.859873999999998</v>
      </c>
      <c r="I1794" s="15">
        <v>113.682041</v>
      </c>
      <c r="J1794" s="5">
        <v>1793</v>
      </c>
      <c r="K1794" s="6">
        <v>1.902195624029877</v>
      </c>
      <c r="L1794" s="6">
        <v>2.773782110156163E-2</v>
      </c>
      <c r="M1794" s="6">
        <v>0.17324172770705251</v>
      </c>
      <c r="N1794" s="6">
        <v>1.122255910848642E-2</v>
      </c>
      <c r="O1794" s="6">
        <v>0.19165442958922921</v>
      </c>
      <c r="P1794" s="6">
        <v>0.78621287586276145</v>
      </c>
      <c r="Q1794" s="6">
        <v>0.86180781374833892</v>
      </c>
      <c r="R1794" s="6">
        <v>3.6442894744541212E-3</v>
      </c>
      <c r="S1794" s="6">
        <v>3.7290508173630998E-2</v>
      </c>
      <c r="T1794" s="7">
        <v>1E-3</v>
      </c>
      <c r="U1794" s="8">
        <v>0</v>
      </c>
    </row>
    <row r="1795" spans="1:21" x14ac:dyDescent="0.25">
      <c r="A1795" s="5" t="s">
        <v>27</v>
      </c>
      <c r="B1795" s="5" t="s">
        <v>56</v>
      </c>
      <c r="C1795" s="5" t="s">
        <v>74</v>
      </c>
      <c r="D1795" s="5" t="s">
        <v>204</v>
      </c>
      <c r="E1795" s="5" t="s">
        <v>237</v>
      </c>
      <c r="F1795" s="5" t="s">
        <v>939</v>
      </c>
      <c r="G1795" s="5" t="s">
        <v>1274</v>
      </c>
      <c r="H1795" s="15">
        <v>36.859873999999998</v>
      </c>
      <c r="I1795" s="15">
        <v>113.682041</v>
      </c>
      <c r="J1795" s="5">
        <v>1794</v>
      </c>
      <c r="K1795" s="6">
        <v>1.8956478057934381</v>
      </c>
      <c r="L1795" s="6">
        <v>2.6536801037432379E-2</v>
      </c>
      <c r="M1795" s="6">
        <v>0.19651900780828979</v>
      </c>
      <c r="N1795" s="6">
        <v>1.6130226045077269E-2</v>
      </c>
      <c r="O1795" s="6">
        <v>0.18882656573394041</v>
      </c>
      <c r="P1795" s="6">
        <v>0.80916938957990081</v>
      </c>
      <c r="Q1795" s="6">
        <v>0.81298437148903202</v>
      </c>
      <c r="R1795" s="6">
        <v>4.610293747268423E-3</v>
      </c>
      <c r="S1795" s="6">
        <v>3.4963091915980161E-2</v>
      </c>
      <c r="T1795" s="7">
        <v>1E-3</v>
      </c>
      <c r="U1795" s="8">
        <v>0</v>
      </c>
    </row>
    <row r="1796" spans="1:21" x14ac:dyDescent="0.25">
      <c r="A1796" s="5" t="s">
        <v>27</v>
      </c>
      <c r="B1796" s="5" t="s">
        <v>56</v>
      </c>
      <c r="C1796" s="5" t="s">
        <v>74</v>
      </c>
      <c r="D1796" s="5" t="s">
        <v>204</v>
      </c>
      <c r="E1796" s="5" t="s">
        <v>237</v>
      </c>
      <c r="F1796" s="5" t="s">
        <v>940</v>
      </c>
      <c r="G1796" s="5" t="s">
        <v>1274</v>
      </c>
      <c r="H1796" s="15">
        <v>36.859873999999998</v>
      </c>
      <c r="I1796" s="15">
        <v>113.682041</v>
      </c>
      <c r="J1796" s="5">
        <v>1795</v>
      </c>
      <c r="K1796" s="6">
        <v>1.879010656089827</v>
      </c>
      <c r="L1796" s="6">
        <v>2.6891230916408531E-2</v>
      </c>
      <c r="M1796" s="6">
        <v>0.19829619979975571</v>
      </c>
      <c r="N1796" s="6">
        <v>1.8935249122711859E-2</v>
      </c>
      <c r="O1796" s="6">
        <v>0.19419088902917131</v>
      </c>
      <c r="P1796" s="6">
        <v>0.80525335806762688</v>
      </c>
      <c r="Q1796" s="6">
        <v>0.84024137672849952</v>
      </c>
      <c r="R1796" s="6">
        <v>4.8911811666360596E-3</v>
      </c>
      <c r="S1796" s="6">
        <v>3.5025035221669332E-2</v>
      </c>
      <c r="T1796" s="7">
        <v>1E-3</v>
      </c>
      <c r="U1796" s="8">
        <v>0</v>
      </c>
    </row>
    <row r="1797" spans="1:21" x14ac:dyDescent="0.25">
      <c r="A1797" s="5" t="s">
        <v>27</v>
      </c>
      <c r="B1797" s="5" t="s">
        <v>56</v>
      </c>
      <c r="C1797" s="5" t="s">
        <v>74</v>
      </c>
      <c r="D1797" s="5" t="s">
        <v>204</v>
      </c>
      <c r="E1797" s="5" t="s">
        <v>237</v>
      </c>
      <c r="F1797" s="5">
        <v>32</v>
      </c>
      <c r="G1797" s="5" t="s">
        <v>1274</v>
      </c>
      <c r="H1797" s="15">
        <v>36.859873999999998</v>
      </c>
      <c r="I1797" s="15">
        <v>113.682041</v>
      </c>
      <c r="J1797" s="5">
        <v>1796</v>
      </c>
      <c r="K1797" s="6">
        <v>1.876556995526943</v>
      </c>
      <c r="L1797" s="6">
        <v>4.033258990029634E-2</v>
      </c>
      <c r="M1797" s="6">
        <v>0.19402850570535929</v>
      </c>
      <c r="N1797" s="6">
        <v>4.6660014957412262E-3</v>
      </c>
      <c r="O1797" s="6">
        <v>0.2166378711159436</v>
      </c>
      <c r="P1797" s="6">
        <v>0.82974827329647549</v>
      </c>
      <c r="Q1797" s="6">
        <v>0.80091105202674329</v>
      </c>
      <c r="R1797" s="6">
        <v>2.9992905019142931E-3</v>
      </c>
      <c r="S1797" s="6">
        <v>3.4471798723780367E-2</v>
      </c>
      <c r="T1797" s="7">
        <v>1E-3</v>
      </c>
      <c r="U1797" s="8">
        <v>0</v>
      </c>
    </row>
    <row r="1798" spans="1:21" x14ac:dyDescent="0.25">
      <c r="A1798" s="5" t="s">
        <v>27</v>
      </c>
      <c r="B1798" s="5" t="s">
        <v>56</v>
      </c>
      <c r="C1798" s="5" t="s">
        <v>74</v>
      </c>
      <c r="D1798" s="5" t="s">
        <v>204</v>
      </c>
      <c r="E1798" s="5" t="s">
        <v>237</v>
      </c>
      <c r="F1798" s="5" t="s">
        <v>941</v>
      </c>
      <c r="G1798" s="5" t="s">
        <v>1274</v>
      </c>
      <c r="H1798" s="15">
        <v>36.859873999999998</v>
      </c>
      <c r="I1798" s="15">
        <v>113.682041</v>
      </c>
      <c r="J1798" s="5">
        <v>1797</v>
      </c>
      <c r="K1798" s="6">
        <v>1.878271945732598</v>
      </c>
      <c r="L1798" s="6">
        <v>2.6991793152018891E-2</v>
      </c>
      <c r="M1798" s="6">
        <v>0.20545032427404769</v>
      </c>
      <c r="N1798" s="6">
        <v>1.760011960214861E-2</v>
      </c>
      <c r="O1798" s="6">
        <v>0.19598633942113089</v>
      </c>
      <c r="P1798" s="6">
        <v>0.7943324942147163</v>
      </c>
      <c r="Q1798" s="6">
        <v>0.83547067170675493</v>
      </c>
      <c r="R1798" s="6">
        <v>6.1492142734012453E-3</v>
      </c>
      <c r="S1798" s="6">
        <v>4.3234421711770221E-2</v>
      </c>
      <c r="T1798" s="7">
        <v>1E-3</v>
      </c>
      <c r="U1798" s="8">
        <v>0</v>
      </c>
    </row>
    <row r="1799" spans="1:21" x14ac:dyDescent="0.25">
      <c r="A1799" s="5" t="s">
        <v>27</v>
      </c>
      <c r="B1799" s="5" t="s">
        <v>56</v>
      </c>
      <c r="C1799" s="5" t="s">
        <v>74</v>
      </c>
      <c r="D1799" s="5" t="s">
        <v>204</v>
      </c>
      <c r="E1799" s="5" t="s">
        <v>237</v>
      </c>
      <c r="F1799" s="5" t="s">
        <v>942</v>
      </c>
      <c r="G1799" s="5" t="s">
        <v>1274</v>
      </c>
      <c r="H1799" s="15">
        <v>36.859873999999998</v>
      </c>
      <c r="I1799" s="15">
        <v>113.682041</v>
      </c>
      <c r="J1799" s="5">
        <v>1798</v>
      </c>
      <c r="K1799" s="6">
        <v>1.848343081813465</v>
      </c>
      <c r="L1799" s="6">
        <v>4.957865663051203E-2</v>
      </c>
      <c r="M1799" s="6">
        <v>0.2299297393231558</v>
      </c>
      <c r="N1799" s="6">
        <v>6.5190072190975754E-3</v>
      </c>
      <c r="O1799" s="6">
        <v>0.22337838979799271</v>
      </c>
      <c r="P1799" s="6">
        <v>0.81143651649775606</v>
      </c>
      <c r="Q1799" s="6">
        <v>0.7914962206087055</v>
      </c>
      <c r="R1799" s="6">
        <v>4.6037988682255393E-3</v>
      </c>
      <c r="S1799" s="6">
        <v>3.5272294973859142E-2</v>
      </c>
      <c r="T1799" s="7">
        <v>1E-3</v>
      </c>
      <c r="U1799" s="8">
        <v>0</v>
      </c>
    </row>
    <row r="1800" spans="1:21" x14ac:dyDescent="0.25">
      <c r="A1800" s="5" t="s">
        <v>27</v>
      </c>
      <c r="B1800" s="5" t="s">
        <v>56</v>
      </c>
      <c r="C1800" s="5" t="s">
        <v>74</v>
      </c>
      <c r="D1800" s="5" t="s">
        <v>204</v>
      </c>
      <c r="E1800" s="5" t="s">
        <v>237</v>
      </c>
      <c r="F1800" s="5" t="s">
        <v>943</v>
      </c>
      <c r="G1800" s="5" t="s">
        <v>1274</v>
      </c>
      <c r="H1800" s="15">
        <v>36.859873999999998</v>
      </c>
      <c r="I1800" s="15">
        <v>113.682041</v>
      </c>
      <c r="J1800" s="5">
        <v>1799</v>
      </c>
      <c r="K1800" s="6">
        <v>1.8721991577436281</v>
      </c>
      <c r="L1800" s="6">
        <v>3.084019683432308E-2</v>
      </c>
      <c r="M1800" s="6">
        <v>0.2005298175648558</v>
      </c>
      <c r="N1800" s="6">
        <v>1.24970362735647E-2</v>
      </c>
      <c r="O1800" s="6">
        <v>0.20234192254218331</v>
      </c>
      <c r="P1800" s="6">
        <v>0.79570087941007384</v>
      </c>
      <c r="Q1800" s="6">
        <v>0.85244843952018257</v>
      </c>
      <c r="R1800" s="6">
        <v>3.8784540588660149E-3</v>
      </c>
      <c r="S1800" s="6">
        <v>3.707564792476762E-2</v>
      </c>
      <c r="T1800" s="7">
        <v>1E-3</v>
      </c>
      <c r="U1800" s="8">
        <v>0</v>
      </c>
    </row>
    <row r="1801" spans="1:21" x14ac:dyDescent="0.25">
      <c r="A1801" s="5" t="s">
        <v>27</v>
      </c>
      <c r="B1801" s="5" t="s">
        <v>56</v>
      </c>
      <c r="C1801" s="5" t="s">
        <v>74</v>
      </c>
      <c r="D1801" s="5" t="s">
        <v>204</v>
      </c>
      <c r="E1801" s="5" t="s">
        <v>237</v>
      </c>
      <c r="F1801" s="5">
        <v>41</v>
      </c>
      <c r="G1801" s="5" t="s">
        <v>1274</v>
      </c>
      <c r="H1801" s="15">
        <v>36.859873999999998</v>
      </c>
      <c r="I1801" s="15">
        <v>113.682041</v>
      </c>
      <c r="J1801" s="5">
        <v>1800</v>
      </c>
      <c r="K1801" s="6">
        <v>1.9233851859562909</v>
      </c>
      <c r="L1801" s="6">
        <v>2.4537270072729791E-2</v>
      </c>
      <c r="M1801" s="6">
        <v>0.13836697865443351</v>
      </c>
      <c r="N1801" s="6">
        <v>3.3798220342562018E-3</v>
      </c>
      <c r="O1801" s="6">
        <v>0.22000233358254601</v>
      </c>
      <c r="P1801" s="6">
        <v>0.77599876543734969</v>
      </c>
      <c r="Q1801" s="6">
        <v>0.87479838162128964</v>
      </c>
      <c r="R1801" s="6">
        <v>5.4158724545851303E-3</v>
      </c>
      <c r="S1801" s="6">
        <v>3.0462703458102751E-2</v>
      </c>
      <c r="T1801" s="7">
        <v>1E-3</v>
      </c>
      <c r="U1801" s="8">
        <v>0</v>
      </c>
    </row>
    <row r="1802" spans="1:21" x14ac:dyDescent="0.25">
      <c r="A1802" s="5" t="s">
        <v>27</v>
      </c>
      <c r="B1802" s="5" t="s">
        <v>56</v>
      </c>
      <c r="C1802" s="5" t="s">
        <v>74</v>
      </c>
      <c r="D1802" s="5" t="s">
        <v>204</v>
      </c>
      <c r="E1802" s="5" t="s">
        <v>237</v>
      </c>
      <c r="F1802" s="5" t="s">
        <v>944</v>
      </c>
      <c r="G1802" s="5" t="s">
        <v>1274</v>
      </c>
      <c r="H1802" s="15">
        <v>36.859873999999998</v>
      </c>
      <c r="I1802" s="15">
        <v>113.682041</v>
      </c>
      <c r="J1802" s="5">
        <v>1801</v>
      </c>
      <c r="K1802" s="6">
        <v>1.883721046652989</v>
      </c>
      <c r="L1802" s="6">
        <v>2.514498053339018E-2</v>
      </c>
      <c r="M1802" s="6">
        <v>0.202309554506891</v>
      </c>
      <c r="N1802" s="6">
        <v>2.0570526620128999E-2</v>
      </c>
      <c r="O1802" s="6">
        <v>0.18403817681483831</v>
      </c>
      <c r="P1802" s="6">
        <v>0.79622366795514343</v>
      </c>
      <c r="Q1802" s="6">
        <v>0.84145157678056293</v>
      </c>
      <c r="R1802" s="6">
        <v>3.688592752027322E-3</v>
      </c>
      <c r="S1802" s="6">
        <v>4.3076935544256643E-2</v>
      </c>
      <c r="T1802" s="7">
        <v>1E-3</v>
      </c>
      <c r="U1802" s="8">
        <v>0</v>
      </c>
    </row>
    <row r="1803" spans="1:21" x14ac:dyDescent="0.25">
      <c r="A1803" s="5" t="s">
        <v>27</v>
      </c>
      <c r="B1803" s="5" t="s">
        <v>56</v>
      </c>
      <c r="C1803" s="5" t="s">
        <v>74</v>
      </c>
      <c r="D1803" s="5" t="s">
        <v>204</v>
      </c>
      <c r="E1803" s="5" t="s">
        <v>237</v>
      </c>
      <c r="F1803" s="5" t="s">
        <v>945</v>
      </c>
      <c r="G1803" s="5" t="s">
        <v>1274</v>
      </c>
      <c r="H1803" s="15">
        <v>36.859873999999998</v>
      </c>
      <c r="I1803" s="15">
        <v>113.682041</v>
      </c>
      <c r="J1803" s="5">
        <v>1802</v>
      </c>
      <c r="K1803" s="6">
        <v>1.8563991287448509</v>
      </c>
      <c r="L1803" s="6">
        <v>3.6771104191483911E-2</v>
      </c>
      <c r="M1803" s="6">
        <v>0.2403181097355479</v>
      </c>
      <c r="N1803" s="6">
        <v>1.4202116198668071E-2</v>
      </c>
      <c r="O1803" s="6">
        <v>0.19806530091311439</v>
      </c>
      <c r="P1803" s="6">
        <v>0.78308940912352676</v>
      </c>
      <c r="Q1803" s="6">
        <v>0.82555439327628211</v>
      </c>
      <c r="R1803" s="6">
        <v>5.5241629429780906E-3</v>
      </c>
      <c r="S1803" s="6">
        <v>3.8586847303623897E-2</v>
      </c>
      <c r="T1803" s="7">
        <v>1E-3</v>
      </c>
      <c r="U1803" s="8">
        <v>0</v>
      </c>
    </row>
    <row r="1804" spans="1:21" x14ac:dyDescent="0.25">
      <c r="A1804" s="5" t="s">
        <v>27</v>
      </c>
      <c r="B1804" s="5" t="s">
        <v>59</v>
      </c>
      <c r="C1804" s="5" t="s">
        <v>74</v>
      </c>
      <c r="D1804" s="5" t="s">
        <v>205</v>
      </c>
      <c r="E1804" s="5" t="s">
        <v>237</v>
      </c>
      <c r="F1804" s="5" t="s">
        <v>946</v>
      </c>
      <c r="G1804" s="5" t="s">
        <v>1274</v>
      </c>
      <c r="H1804" s="15">
        <v>39.178023000000003</v>
      </c>
      <c r="I1804" s="15">
        <v>113.602682</v>
      </c>
      <c r="J1804" s="5">
        <v>1803</v>
      </c>
      <c r="K1804" s="6">
        <v>1.84688677632738</v>
      </c>
      <c r="L1804" s="6">
        <v>5.6695077908460928E-2</v>
      </c>
      <c r="M1804" s="6">
        <v>0.195053322902113</v>
      </c>
      <c r="N1804" s="6">
        <v>0</v>
      </c>
      <c r="O1804" s="6">
        <v>0.230682395988589</v>
      </c>
      <c r="P1804" s="6">
        <v>0.89014395373718269</v>
      </c>
      <c r="Q1804" s="6">
        <v>0.76116412228538788</v>
      </c>
      <c r="R1804" s="6">
        <v>3.3608362329070008E-3</v>
      </c>
      <c r="S1804" s="6">
        <v>2.7942922278499059E-2</v>
      </c>
      <c r="T1804" s="7">
        <v>47.602256699576898</v>
      </c>
      <c r="U1804" s="8">
        <v>0</v>
      </c>
    </row>
    <row r="1805" spans="1:21" x14ac:dyDescent="0.25">
      <c r="A1805" s="5" t="s">
        <v>27</v>
      </c>
      <c r="B1805" s="5" t="s">
        <v>59</v>
      </c>
      <c r="C1805" s="5" t="s">
        <v>74</v>
      </c>
      <c r="D1805" s="5" t="s">
        <v>205</v>
      </c>
      <c r="E1805" s="5" t="s">
        <v>237</v>
      </c>
      <c r="F1805" s="5" t="s">
        <v>947</v>
      </c>
      <c r="G1805" s="5" t="s">
        <v>1274</v>
      </c>
      <c r="H1805" s="15">
        <v>39.178023000000003</v>
      </c>
      <c r="I1805" s="15">
        <v>113.602682</v>
      </c>
      <c r="J1805" s="5">
        <v>1804</v>
      </c>
      <c r="K1805" s="6">
        <v>1.868162541147028</v>
      </c>
      <c r="L1805" s="6">
        <v>5.2661834013292337E-2</v>
      </c>
      <c r="M1805" s="6">
        <v>0.1725950762626953</v>
      </c>
      <c r="N1805" s="6">
        <v>3.836539599203707E-4</v>
      </c>
      <c r="O1805" s="6">
        <v>0.24517379507768211</v>
      </c>
      <c r="P1805" s="6">
        <v>0.88684140918584276</v>
      </c>
      <c r="Q1805" s="6">
        <v>0.74677997976727728</v>
      </c>
      <c r="R1805" s="6">
        <v>5.5329505616240494E-3</v>
      </c>
      <c r="S1805" s="6">
        <v>2.8443360078689479E-2</v>
      </c>
      <c r="T1805" s="7">
        <v>39.235799461469398</v>
      </c>
      <c r="U1805" s="8">
        <v>0</v>
      </c>
    </row>
    <row r="1806" spans="1:21" x14ac:dyDescent="0.25">
      <c r="A1806" s="5" t="s">
        <v>27</v>
      </c>
      <c r="B1806" s="5" t="s">
        <v>59</v>
      </c>
      <c r="C1806" s="5" t="s">
        <v>74</v>
      </c>
      <c r="D1806" s="5" t="s">
        <v>205</v>
      </c>
      <c r="E1806" s="5" t="s">
        <v>237</v>
      </c>
      <c r="F1806" s="5" t="s">
        <v>948</v>
      </c>
      <c r="G1806" s="5" t="s">
        <v>1274</v>
      </c>
      <c r="H1806" s="15">
        <v>39.178023000000003</v>
      </c>
      <c r="I1806" s="15">
        <v>113.602682</v>
      </c>
      <c r="J1806" s="5">
        <v>1805</v>
      </c>
      <c r="K1806" s="6">
        <v>1.860432934979392</v>
      </c>
      <c r="L1806" s="6">
        <v>5.1854697595480538E-2</v>
      </c>
      <c r="M1806" s="6">
        <v>0.18465097389948629</v>
      </c>
      <c r="N1806" s="6">
        <v>1.289617818807805E-3</v>
      </c>
      <c r="O1806" s="6">
        <v>0.24243868604854019</v>
      </c>
      <c r="P1806" s="6">
        <v>0.88032387927394384</v>
      </c>
      <c r="Q1806" s="6">
        <v>0.75282494732931182</v>
      </c>
      <c r="R1806" s="6">
        <v>4.7728121853511836E-3</v>
      </c>
      <c r="S1806" s="6">
        <v>3.0404700665195031E-2</v>
      </c>
      <c r="T1806" s="7">
        <v>46.840620592383601</v>
      </c>
      <c r="U1806" s="8">
        <v>0</v>
      </c>
    </row>
    <row r="1807" spans="1:21" x14ac:dyDescent="0.25">
      <c r="A1807" s="5" t="s">
        <v>27</v>
      </c>
      <c r="B1807" s="5" t="s">
        <v>59</v>
      </c>
      <c r="C1807" s="5" t="s">
        <v>74</v>
      </c>
      <c r="D1807" s="5" t="s">
        <v>206</v>
      </c>
      <c r="E1807" s="5" t="s">
        <v>237</v>
      </c>
      <c r="F1807" s="5">
        <v>14</v>
      </c>
      <c r="G1807" s="5" t="s">
        <v>1274</v>
      </c>
      <c r="H1807" s="15">
        <v>39.178023000000003</v>
      </c>
      <c r="I1807" s="15">
        <v>113.602682</v>
      </c>
      <c r="J1807" s="5">
        <v>1806</v>
      </c>
      <c r="K1807" s="6">
        <v>1.881832617293743</v>
      </c>
      <c r="L1807" s="6">
        <v>4.1934952393572103E-2</v>
      </c>
      <c r="M1807" s="6">
        <v>0.14419816232963181</v>
      </c>
      <c r="N1807" s="6">
        <v>1.966274740165657E-2</v>
      </c>
      <c r="O1807" s="6">
        <v>0.2602449099538735</v>
      </c>
      <c r="P1807" s="6">
        <v>0.82526316290453405</v>
      </c>
      <c r="Q1807" s="6">
        <v>0.80381208107469759</v>
      </c>
      <c r="R1807" s="6">
        <v>4.8491007914852682E-3</v>
      </c>
      <c r="S1807" s="6">
        <v>2.155168777407071E-2</v>
      </c>
      <c r="T1807" s="7">
        <v>103.840729087556</v>
      </c>
      <c r="U1807" s="8">
        <v>0</v>
      </c>
    </row>
    <row r="1808" spans="1:21" x14ac:dyDescent="0.25">
      <c r="A1808" s="5" t="s">
        <v>27</v>
      </c>
      <c r="B1808" s="5" t="s">
        <v>59</v>
      </c>
      <c r="C1808" s="5" t="s">
        <v>74</v>
      </c>
      <c r="D1808" s="5" t="s">
        <v>206</v>
      </c>
      <c r="E1808" s="5" t="s">
        <v>237</v>
      </c>
      <c r="F1808" s="5" t="s">
        <v>949</v>
      </c>
      <c r="G1808" s="5" t="s">
        <v>1274</v>
      </c>
      <c r="H1808" s="15">
        <v>39.178023000000003</v>
      </c>
      <c r="I1808" s="15">
        <v>113.602682</v>
      </c>
      <c r="J1808" s="5">
        <v>1807</v>
      </c>
      <c r="K1808" s="6">
        <v>1.9526103695969279</v>
      </c>
      <c r="L1808" s="6">
        <v>2.4127619454306679E-2</v>
      </c>
      <c r="M1808" s="6">
        <v>5.9429493280680971E-2</v>
      </c>
      <c r="N1808" s="6">
        <v>4.5179968988276276E-3</v>
      </c>
      <c r="O1808" s="6">
        <v>0.27802261157106711</v>
      </c>
      <c r="P1808" s="6">
        <v>0.8026897402109997</v>
      </c>
      <c r="Q1808" s="6">
        <v>0.8526417618456652</v>
      </c>
      <c r="R1808" s="6">
        <v>6.0424111495659466E-3</v>
      </c>
      <c r="S1808" s="6">
        <v>1.6583721509826291E-2</v>
      </c>
      <c r="T1808" s="7">
        <v>48.8560401919258</v>
      </c>
      <c r="U1808" s="8">
        <v>0</v>
      </c>
    </row>
    <row r="1809" spans="1:21" x14ac:dyDescent="0.25">
      <c r="A1809" s="5" t="s">
        <v>27</v>
      </c>
      <c r="B1809" s="5" t="s">
        <v>59</v>
      </c>
      <c r="C1809" s="5" t="s">
        <v>74</v>
      </c>
      <c r="D1809" s="5" t="s">
        <v>206</v>
      </c>
      <c r="E1809" s="5" t="s">
        <v>237</v>
      </c>
      <c r="F1809" s="5">
        <v>25</v>
      </c>
      <c r="G1809" s="5" t="s">
        <v>1274</v>
      </c>
      <c r="H1809" s="15">
        <v>39.178023000000003</v>
      </c>
      <c r="I1809" s="15">
        <v>113.602682</v>
      </c>
      <c r="J1809" s="5">
        <v>1808</v>
      </c>
      <c r="K1809" s="6">
        <v>1.890998602319772</v>
      </c>
      <c r="L1809" s="6">
        <v>4.0966902629463869E-2</v>
      </c>
      <c r="M1809" s="6">
        <v>0.14513243634888759</v>
      </c>
      <c r="N1809" s="6">
        <v>1.5060991656874981E-2</v>
      </c>
      <c r="O1809" s="6">
        <v>0.26144692133143738</v>
      </c>
      <c r="P1809" s="6">
        <v>0.82160267795865283</v>
      </c>
      <c r="Q1809" s="6">
        <v>0.797107239717045</v>
      </c>
      <c r="R1809" s="6">
        <v>4.2461211324710977E-3</v>
      </c>
      <c r="S1809" s="6">
        <v>2.2751775906552869E-2</v>
      </c>
      <c r="T1809" s="7">
        <v>1E-3</v>
      </c>
      <c r="U1809" s="8">
        <v>0</v>
      </c>
    </row>
    <row r="1810" spans="1:21" x14ac:dyDescent="0.25">
      <c r="A1810" s="5" t="s">
        <v>27</v>
      </c>
      <c r="B1810" s="5" t="s">
        <v>59</v>
      </c>
      <c r="C1810" s="5" t="s">
        <v>74</v>
      </c>
      <c r="D1810" s="5" t="s">
        <v>206</v>
      </c>
      <c r="E1810" s="5" t="s">
        <v>237</v>
      </c>
      <c r="F1810" s="5" t="s">
        <v>950</v>
      </c>
      <c r="G1810" s="5" t="s">
        <v>1274</v>
      </c>
      <c r="H1810" s="15">
        <v>39.178023000000003</v>
      </c>
      <c r="I1810" s="15">
        <v>113.602682</v>
      </c>
      <c r="J1810" s="5">
        <v>1809</v>
      </c>
      <c r="K1810" s="6">
        <v>1.902960550456936</v>
      </c>
      <c r="L1810" s="6">
        <v>4.0486167524817117E-2</v>
      </c>
      <c r="M1810" s="6">
        <v>0.1377302815098512</v>
      </c>
      <c r="N1810" s="6">
        <v>1.722538387018821E-2</v>
      </c>
      <c r="O1810" s="6">
        <v>0.24668929789691671</v>
      </c>
      <c r="P1810" s="6">
        <v>0.83353068384713014</v>
      </c>
      <c r="Q1810" s="6">
        <v>0.78284547621188538</v>
      </c>
      <c r="R1810" s="6">
        <v>6.4242712325129356E-3</v>
      </c>
      <c r="S1810" s="6">
        <v>2.177059265999931E-2</v>
      </c>
      <c r="T1810" s="7">
        <v>1E-3</v>
      </c>
      <c r="U1810" s="8">
        <v>0</v>
      </c>
    </row>
    <row r="1811" spans="1:21" x14ac:dyDescent="0.25">
      <c r="A1811" s="5" t="s">
        <v>27</v>
      </c>
      <c r="B1811" s="5" t="s">
        <v>59</v>
      </c>
      <c r="C1811" s="5" t="s">
        <v>74</v>
      </c>
      <c r="D1811" s="5" t="s">
        <v>206</v>
      </c>
      <c r="E1811" s="5" t="s">
        <v>237</v>
      </c>
      <c r="F1811" s="5" t="s">
        <v>951</v>
      </c>
      <c r="G1811" s="5" t="s">
        <v>1274</v>
      </c>
      <c r="H1811" s="15">
        <v>39.178023000000003</v>
      </c>
      <c r="I1811" s="15">
        <v>113.602682</v>
      </c>
      <c r="J1811" s="5">
        <v>1810</v>
      </c>
      <c r="K1811" s="6">
        <v>1.903595904995516</v>
      </c>
      <c r="L1811" s="6">
        <v>3.8309633168473717E-2</v>
      </c>
      <c r="M1811" s="6">
        <v>0.12612784391640869</v>
      </c>
      <c r="N1811" s="6">
        <v>1.121559362863063E-2</v>
      </c>
      <c r="O1811" s="6">
        <v>0.26534570249264328</v>
      </c>
      <c r="P1811" s="6">
        <v>0.82129161440945797</v>
      </c>
      <c r="Q1811" s="6">
        <v>0.80736530571703979</v>
      </c>
      <c r="R1811" s="6">
        <v>6.7528183414231908E-3</v>
      </c>
      <c r="S1811" s="6">
        <v>1.690950881046752E-2</v>
      </c>
      <c r="T1811" s="7">
        <v>1E-3</v>
      </c>
      <c r="U1811" s="8">
        <v>0</v>
      </c>
    </row>
    <row r="1812" spans="1:21" x14ac:dyDescent="0.25">
      <c r="A1812" s="5" t="s">
        <v>27</v>
      </c>
      <c r="B1812" s="5" t="s">
        <v>59</v>
      </c>
      <c r="C1812" s="5" t="s">
        <v>74</v>
      </c>
      <c r="D1812" s="5" t="s">
        <v>206</v>
      </c>
      <c r="E1812" s="5" t="s">
        <v>237</v>
      </c>
      <c r="F1812" s="5" t="s">
        <v>952</v>
      </c>
      <c r="G1812" s="5" t="s">
        <v>1274</v>
      </c>
      <c r="H1812" s="15">
        <v>39.178023000000003</v>
      </c>
      <c r="I1812" s="15">
        <v>113.602682</v>
      </c>
      <c r="J1812" s="5">
        <v>1811</v>
      </c>
      <c r="K1812" s="6">
        <v>1.87534192220596</v>
      </c>
      <c r="L1812" s="6">
        <v>5.0034660891457153E-2</v>
      </c>
      <c r="M1812" s="6">
        <v>0.17121494998471881</v>
      </c>
      <c r="N1812" s="6">
        <v>1.878651036291084E-2</v>
      </c>
      <c r="O1812" s="6">
        <v>0.25836215313553679</v>
      </c>
      <c r="P1812" s="6">
        <v>0.79101196221904491</v>
      </c>
      <c r="Q1812" s="6">
        <v>0.7964473180563868</v>
      </c>
      <c r="R1812" s="6">
        <v>6.8144884404912013E-3</v>
      </c>
      <c r="S1812" s="6">
        <v>2.3217442864525342E-2</v>
      </c>
      <c r="T1812" s="7">
        <v>1E-3</v>
      </c>
      <c r="U1812" s="8">
        <v>0</v>
      </c>
    </row>
    <row r="1813" spans="1:21" x14ac:dyDescent="0.25">
      <c r="A1813" s="5" t="s">
        <v>27</v>
      </c>
      <c r="B1813" s="5" t="s">
        <v>59</v>
      </c>
      <c r="C1813" s="5" t="s">
        <v>74</v>
      </c>
      <c r="D1813" s="5" t="s">
        <v>206</v>
      </c>
      <c r="E1813" s="5" t="s">
        <v>237</v>
      </c>
      <c r="F1813" s="5" t="s">
        <v>953</v>
      </c>
      <c r="G1813" s="5" t="s">
        <v>1274</v>
      </c>
      <c r="H1813" s="15">
        <v>39.178023000000003</v>
      </c>
      <c r="I1813" s="15">
        <v>113.602682</v>
      </c>
      <c r="J1813" s="5">
        <v>1812</v>
      </c>
      <c r="K1813" s="6">
        <v>1.9132798912560169</v>
      </c>
      <c r="L1813" s="6">
        <v>3.787444538781283E-2</v>
      </c>
      <c r="M1813" s="6">
        <v>0.1212968864540843</v>
      </c>
      <c r="N1813" s="6">
        <v>1.356566235179826E-2</v>
      </c>
      <c r="O1813" s="6">
        <v>0.25537245044016121</v>
      </c>
      <c r="P1813" s="6">
        <v>0.82113796878704182</v>
      </c>
      <c r="Q1813" s="6">
        <v>0.8043966874429046</v>
      </c>
      <c r="R1813" s="6">
        <v>4.1433951336979982E-3</v>
      </c>
      <c r="S1813" s="6">
        <v>2.06940033994217E-2</v>
      </c>
      <c r="T1813" s="7">
        <v>1E-3</v>
      </c>
      <c r="U1813" s="8">
        <v>0</v>
      </c>
    </row>
    <row r="1814" spans="1:21" x14ac:dyDescent="0.25">
      <c r="A1814" s="5" t="s">
        <v>27</v>
      </c>
      <c r="B1814" s="5" t="s">
        <v>59</v>
      </c>
      <c r="C1814" s="5" t="s">
        <v>74</v>
      </c>
      <c r="D1814" s="5" t="s">
        <v>206</v>
      </c>
      <c r="E1814" s="5" t="s">
        <v>237</v>
      </c>
      <c r="F1814" s="5" t="s">
        <v>954</v>
      </c>
      <c r="G1814" s="5" t="s">
        <v>1274</v>
      </c>
      <c r="H1814" s="15">
        <v>39.178023000000003</v>
      </c>
      <c r="I1814" s="15">
        <v>113.602682</v>
      </c>
      <c r="J1814" s="5">
        <v>1813</v>
      </c>
      <c r="K1814" s="6">
        <v>1.9505970041184491</v>
      </c>
      <c r="L1814" s="6">
        <v>2.545781369939569E-2</v>
      </c>
      <c r="M1814" s="6">
        <v>7.2909350800391626E-2</v>
      </c>
      <c r="N1814" s="6">
        <v>5.177337340824901E-3</v>
      </c>
      <c r="O1814" s="6">
        <v>0.2659910007941409</v>
      </c>
      <c r="P1814" s="6">
        <v>0.80636642067189834</v>
      </c>
      <c r="Q1814" s="6">
        <v>0.84348551978383468</v>
      </c>
      <c r="R1814" s="6">
        <v>5.6092995898962879E-3</v>
      </c>
      <c r="S1814" s="6">
        <v>1.4131603354249581E-2</v>
      </c>
      <c r="T1814" s="7">
        <v>1E-3</v>
      </c>
      <c r="U1814" s="8">
        <v>0</v>
      </c>
    </row>
    <row r="1815" spans="1:21" x14ac:dyDescent="0.25">
      <c r="A1815" s="5" t="s">
        <v>1218</v>
      </c>
      <c r="B1815" s="5" t="s">
        <v>57</v>
      </c>
      <c r="C1815" s="5" t="s">
        <v>74</v>
      </c>
      <c r="D1815" s="5"/>
      <c r="E1815" s="5" t="s">
        <v>237</v>
      </c>
      <c r="F1815" s="5" t="s">
        <v>955</v>
      </c>
      <c r="G1815" s="5" t="s">
        <v>1274</v>
      </c>
      <c r="H1815" s="15">
        <v>43.450426999999998</v>
      </c>
      <c r="I1815" s="15">
        <v>116.271412</v>
      </c>
      <c r="J1815" s="5">
        <v>1814</v>
      </c>
      <c r="K1815" s="6">
        <v>1.8913269231861261</v>
      </c>
      <c r="L1815" s="6">
        <v>1.73061434154895E-2</v>
      </c>
      <c r="M1815" s="6">
        <v>0.29298172410831591</v>
      </c>
      <c r="N1815" s="6">
        <v>8.5049621204542954E-3</v>
      </c>
      <c r="O1815" s="6">
        <v>0.19912957050560881</v>
      </c>
      <c r="P1815" s="6">
        <v>0.55493726871696081</v>
      </c>
      <c r="Q1815" s="6">
        <v>0.91501912340893077</v>
      </c>
      <c r="R1815" s="6">
        <v>1.031542655345075E-2</v>
      </c>
      <c r="S1815" s="6">
        <v>9.3227165527777933E-2</v>
      </c>
      <c r="T1815" s="7">
        <v>98</v>
      </c>
      <c r="U1815" s="8">
        <v>0</v>
      </c>
    </row>
    <row r="1816" spans="1:21" x14ac:dyDescent="0.25">
      <c r="A1816" s="5" t="s">
        <v>1218</v>
      </c>
      <c r="B1816" s="5" t="s">
        <v>57</v>
      </c>
      <c r="C1816" s="5" t="s">
        <v>74</v>
      </c>
      <c r="D1816" s="5"/>
      <c r="E1816" s="5" t="s">
        <v>237</v>
      </c>
      <c r="F1816" s="5" t="s">
        <v>956</v>
      </c>
      <c r="G1816" s="5" t="s">
        <v>1274</v>
      </c>
      <c r="H1816" s="15">
        <v>43.450426999999998</v>
      </c>
      <c r="I1816" s="15">
        <v>116.271412</v>
      </c>
      <c r="J1816" s="5">
        <v>1815</v>
      </c>
      <c r="K1816" s="6">
        <v>1.893487510489126</v>
      </c>
      <c r="L1816" s="6">
        <v>2.265693760706813E-2</v>
      </c>
      <c r="M1816" s="6">
        <v>0.30659400861493558</v>
      </c>
      <c r="N1816" s="6">
        <v>5.2423570361954984E-3</v>
      </c>
      <c r="O1816" s="6">
        <v>0.23203222289601549</v>
      </c>
      <c r="P1816" s="6">
        <v>0.56278733975770356</v>
      </c>
      <c r="Q1816" s="6">
        <v>0.83919488229584205</v>
      </c>
      <c r="R1816" s="6">
        <v>1.017287879477086E-2</v>
      </c>
      <c r="S1816" s="6">
        <v>0.1074597753997536</v>
      </c>
      <c r="T1816" s="7">
        <v>181</v>
      </c>
      <c r="U1816" s="8">
        <v>0</v>
      </c>
    </row>
    <row r="1817" spans="1:21" x14ac:dyDescent="0.25">
      <c r="A1817" s="5" t="s">
        <v>1218</v>
      </c>
      <c r="B1817" s="5" t="s">
        <v>57</v>
      </c>
      <c r="C1817" s="5" t="s">
        <v>74</v>
      </c>
      <c r="D1817" s="5"/>
      <c r="E1817" s="5" t="s">
        <v>237</v>
      </c>
      <c r="F1817" s="5" t="s">
        <v>957</v>
      </c>
      <c r="G1817" s="5" t="s">
        <v>1274</v>
      </c>
      <c r="H1817" s="15">
        <v>43.450426999999998</v>
      </c>
      <c r="I1817" s="15">
        <v>116.271412</v>
      </c>
      <c r="J1817" s="5">
        <v>1816</v>
      </c>
      <c r="K1817" s="6">
        <v>1.883673838585564</v>
      </c>
      <c r="L1817" s="6">
        <v>1.874938927496296E-2</v>
      </c>
      <c r="M1817" s="6">
        <v>0.3207507032115765</v>
      </c>
      <c r="N1817" s="6">
        <v>8.4030494185749515E-4</v>
      </c>
      <c r="O1817" s="6">
        <v>0.25294431585373639</v>
      </c>
      <c r="P1817" s="6">
        <v>0.56991609957757516</v>
      </c>
      <c r="Q1817" s="6">
        <v>0.82419971601095776</v>
      </c>
      <c r="R1817" s="6">
        <v>4.9001417397979002E-3</v>
      </c>
      <c r="S1817" s="6">
        <v>0.1180442034510181</v>
      </c>
      <c r="T1817" s="7">
        <v>1E-3</v>
      </c>
      <c r="U1817" s="8">
        <v>0</v>
      </c>
    </row>
    <row r="1818" spans="1:21" x14ac:dyDescent="0.25">
      <c r="A1818" s="5" t="s">
        <v>1218</v>
      </c>
      <c r="B1818" s="5" t="s">
        <v>57</v>
      </c>
      <c r="C1818" s="5" t="s">
        <v>74</v>
      </c>
      <c r="D1818" s="5"/>
      <c r="E1818" s="5" t="s">
        <v>237</v>
      </c>
      <c r="F1818" s="5" t="s">
        <v>958</v>
      </c>
      <c r="G1818" s="5" t="s">
        <v>1274</v>
      </c>
      <c r="H1818" s="15">
        <v>43.450426999999998</v>
      </c>
      <c r="I1818" s="15">
        <v>116.271412</v>
      </c>
      <c r="J1818" s="5">
        <v>1817</v>
      </c>
      <c r="K1818" s="6">
        <v>1.8876175345819119</v>
      </c>
      <c r="L1818" s="6">
        <v>2.9341568833652989E-2</v>
      </c>
      <c r="M1818" s="6">
        <v>0.30958740780238558</v>
      </c>
      <c r="N1818" s="6">
        <v>5.0933763891479553E-3</v>
      </c>
      <c r="O1818" s="6">
        <v>0.24900823971625591</v>
      </c>
      <c r="P1818" s="6">
        <v>0.61036964635974789</v>
      </c>
      <c r="Q1818" s="6">
        <v>0.75905711671626563</v>
      </c>
      <c r="R1818" s="6">
        <v>9.7961709981721941E-3</v>
      </c>
      <c r="S1818" s="6">
        <v>0.13515998092773959</v>
      </c>
      <c r="T1818" s="7">
        <v>61</v>
      </c>
      <c r="U1818" s="8">
        <v>0</v>
      </c>
    </row>
    <row r="1819" spans="1:21" x14ac:dyDescent="0.25">
      <c r="A1819" s="5" t="s">
        <v>29</v>
      </c>
      <c r="B1819" s="5" t="s">
        <v>60</v>
      </c>
      <c r="C1819" s="5" t="s">
        <v>74</v>
      </c>
      <c r="D1819" s="5"/>
      <c r="E1819" s="5" t="s">
        <v>237</v>
      </c>
      <c r="F1819" s="5" t="s">
        <v>959</v>
      </c>
      <c r="G1819" s="5" t="s">
        <v>1272</v>
      </c>
      <c r="H1819" s="15">
        <v>38.425986999999999</v>
      </c>
      <c r="I1819" s="16">
        <v>-28.441483999999999</v>
      </c>
      <c r="J1819" s="5">
        <v>1818</v>
      </c>
      <c r="K1819" s="6">
        <v>1.868333021643632</v>
      </c>
      <c r="L1819" s="6">
        <v>4.5664970736796297E-2</v>
      </c>
      <c r="M1819" s="6">
        <v>0.19115480784140551</v>
      </c>
      <c r="N1819" s="6">
        <v>1.485220227102782E-2</v>
      </c>
      <c r="O1819" s="6">
        <v>0.16538840398647431</v>
      </c>
      <c r="P1819" s="6">
        <v>0.86050467714670342</v>
      </c>
      <c r="Q1819" s="6">
        <v>0.84218079918683908</v>
      </c>
      <c r="R1819" s="6">
        <v>3.4312186200334488E-3</v>
      </c>
      <c r="S1819" s="6">
        <v>2.8291295973172779E-2</v>
      </c>
      <c r="T1819" s="7">
        <v>1E-3</v>
      </c>
      <c r="U1819" s="8">
        <v>0</v>
      </c>
    </row>
    <row r="1820" spans="1:21" x14ac:dyDescent="0.25">
      <c r="A1820" s="5" t="s">
        <v>29</v>
      </c>
      <c r="B1820" s="5" t="s">
        <v>60</v>
      </c>
      <c r="C1820" s="5" t="s">
        <v>74</v>
      </c>
      <c r="D1820" s="5"/>
      <c r="E1820" s="5" t="s">
        <v>237</v>
      </c>
      <c r="F1820" s="5" t="s">
        <v>960</v>
      </c>
      <c r="G1820" s="5" t="s">
        <v>1272</v>
      </c>
      <c r="H1820" s="15">
        <v>38.468150999999999</v>
      </c>
      <c r="I1820" s="16">
        <v>-28.400500999999998</v>
      </c>
      <c r="J1820" s="5">
        <v>1819</v>
      </c>
      <c r="K1820" s="6">
        <v>1.88896246421119</v>
      </c>
      <c r="L1820" s="6">
        <v>3.4722257562119087E-2</v>
      </c>
      <c r="M1820" s="6">
        <v>0.15824403205931661</v>
      </c>
      <c r="N1820" s="6">
        <v>1.9151985906496981E-2</v>
      </c>
      <c r="O1820" s="6">
        <v>0.14647285027057791</v>
      </c>
      <c r="P1820" s="6">
        <v>0.85446684884698965</v>
      </c>
      <c r="Q1820" s="6">
        <v>0.88554497072558103</v>
      </c>
      <c r="R1820" s="6">
        <v>2.9581333790186272E-3</v>
      </c>
      <c r="S1820" s="6">
        <v>2.8643611765268501E-2</v>
      </c>
      <c r="T1820" s="7">
        <v>1E-3</v>
      </c>
      <c r="U1820" s="8">
        <v>0</v>
      </c>
    </row>
    <row r="1821" spans="1:21" x14ac:dyDescent="0.25">
      <c r="A1821" s="5" t="s">
        <v>29</v>
      </c>
      <c r="B1821" s="5" t="s">
        <v>60</v>
      </c>
      <c r="C1821" s="5" t="s">
        <v>74</v>
      </c>
      <c r="D1821" s="5"/>
      <c r="E1821" s="5" t="s">
        <v>237</v>
      </c>
      <c r="F1821" s="5" t="s">
        <v>961</v>
      </c>
      <c r="G1821" s="5" t="s">
        <v>1272</v>
      </c>
      <c r="H1821" s="15">
        <v>38.522156000000003</v>
      </c>
      <c r="I1821" s="16">
        <v>-28.489989000000001</v>
      </c>
      <c r="J1821" s="5">
        <v>1820</v>
      </c>
      <c r="K1821" s="6">
        <v>1.931701694105177</v>
      </c>
      <c r="L1821" s="6">
        <v>1.812769443575896E-2</v>
      </c>
      <c r="M1821" s="6">
        <v>0.1075261025321901</v>
      </c>
      <c r="N1821" s="6">
        <v>2.6500474243966319E-2</v>
      </c>
      <c r="O1821" s="6">
        <v>0.11724321036730299</v>
      </c>
      <c r="P1821" s="6">
        <v>0.86434724566520982</v>
      </c>
      <c r="Q1821" s="6">
        <v>0.91162889378386169</v>
      </c>
      <c r="R1821" s="6">
        <v>1.6037442823573071E-3</v>
      </c>
      <c r="S1821" s="6">
        <v>2.6945364846549621E-2</v>
      </c>
      <c r="T1821" s="7">
        <v>1E-3</v>
      </c>
      <c r="U1821" s="8">
        <v>0</v>
      </c>
    </row>
    <row r="1822" spans="1:21" x14ac:dyDescent="0.25">
      <c r="A1822" s="5" t="s">
        <v>29</v>
      </c>
      <c r="B1822" s="5" t="s">
        <v>60</v>
      </c>
      <c r="C1822" s="5" t="s">
        <v>74</v>
      </c>
      <c r="D1822" s="5"/>
      <c r="E1822" s="5" t="s">
        <v>237</v>
      </c>
      <c r="F1822" s="5" t="s">
        <v>962</v>
      </c>
      <c r="G1822" s="5" t="s">
        <v>1272</v>
      </c>
      <c r="H1822" s="15">
        <v>38.463934000000002</v>
      </c>
      <c r="I1822" s="16">
        <v>-28.400658</v>
      </c>
      <c r="J1822" s="5">
        <v>1821</v>
      </c>
      <c r="K1822" s="6">
        <v>1.925902068974515</v>
      </c>
      <c r="L1822" s="6">
        <v>2.4241751524661601E-2</v>
      </c>
      <c r="M1822" s="6">
        <v>0.1193345727873507</v>
      </c>
      <c r="N1822" s="6">
        <v>1.7549510515402201E-2</v>
      </c>
      <c r="O1822" s="6">
        <v>0.12841092529938181</v>
      </c>
      <c r="P1822" s="6">
        <v>0.86574660761212296</v>
      </c>
      <c r="Q1822" s="6">
        <v>0.89629611857541069</v>
      </c>
      <c r="R1822" s="6">
        <v>3.1182109366204021E-3</v>
      </c>
      <c r="S1822" s="6">
        <v>2.5685902511179359E-2</v>
      </c>
      <c r="T1822" s="7">
        <v>1E-3</v>
      </c>
      <c r="U1822" s="8">
        <v>0</v>
      </c>
    </row>
    <row r="1823" spans="1:21" x14ac:dyDescent="0.25">
      <c r="A1823" s="5" t="s">
        <v>29</v>
      </c>
      <c r="B1823" s="5" t="s">
        <v>60</v>
      </c>
      <c r="C1823" s="5" t="s">
        <v>74</v>
      </c>
      <c r="D1823" s="5"/>
      <c r="E1823" s="5" t="s">
        <v>237</v>
      </c>
      <c r="F1823" s="5" t="s">
        <v>963</v>
      </c>
      <c r="G1823" s="5" t="s">
        <v>1272</v>
      </c>
      <c r="H1823" s="15">
        <v>38.518279</v>
      </c>
      <c r="I1823" s="16">
        <v>-28.311584</v>
      </c>
      <c r="J1823" s="5">
        <v>1822</v>
      </c>
      <c r="K1823" s="6">
        <v>1.889717504563369</v>
      </c>
      <c r="L1823" s="6">
        <v>3.1297231214702903E-2</v>
      </c>
      <c r="M1823" s="6">
        <v>0.16909591328365581</v>
      </c>
      <c r="N1823" s="6">
        <v>3.1230906805370579E-2</v>
      </c>
      <c r="O1823" s="6">
        <v>0.13801294970351019</v>
      </c>
      <c r="P1823" s="6">
        <v>0.85032186812215704</v>
      </c>
      <c r="Q1823" s="6">
        <v>0.86624164637571643</v>
      </c>
      <c r="R1823" s="6">
        <v>2.5684917199415049E-3</v>
      </c>
      <c r="S1823" s="6">
        <v>3.1727955402324717E-2</v>
      </c>
      <c r="T1823" s="7">
        <v>16</v>
      </c>
      <c r="U1823" s="8">
        <v>0</v>
      </c>
    </row>
    <row r="1824" spans="1:21" x14ac:dyDescent="0.25">
      <c r="A1824" s="5" t="s">
        <v>1216</v>
      </c>
      <c r="B1824" s="5" t="s">
        <v>61</v>
      </c>
      <c r="C1824" s="5" t="s">
        <v>74</v>
      </c>
      <c r="D1824" s="5"/>
      <c r="E1824" s="5" t="s">
        <v>238</v>
      </c>
      <c r="F1824" s="5" t="s">
        <v>964</v>
      </c>
      <c r="G1824" s="5" t="s">
        <v>1272</v>
      </c>
      <c r="H1824" s="15">
        <v>28.582004000000001</v>
      </c>
      <c r="I1824" s="16">
        <v>-17.838884</v>
      </c>
      <c r="J1824" s="5">
        <v>1823</v>
      </c>
      <c r="K1824" s="6">
        <v>1.801087256055693</v>
      </c>
      <c r="L1824" s="6">
        <v>6.9103198979625718E-2</v>
      </c>
      <c r="M1824" s="6">
        <v>0.25344946722336997</v>
      </c>
      <c r="N1824" s="6">
        <v>1.190971871974136E-3</v>
      </c>
      <c r="O1824" s="6">
        <v>0.22234790105304189</v>
      </c>
      <c r="P1824" s="6">
        <v>0.90868945181935334</v>
      </c>
      <c r="Q1824" s="6">
        <v>0.72096649599704787</v>
      </c>
      <c r="R1824" s="6">
        <v>3.5087837784408579E-3</v>
      </c>
      <c r="S1824" s="6">
        <v>4.3811162763811397E-2</v>
      </c>
      <c r="T1824" s="7">
        <v>78</v>
      </c>
      <c r="U1824" s="8">
        <v>0</v>
      </c>
    </row>
    <row r="1825" spans="1:21" x14ac:dyDescent="0.25">
      <c r="A1825" s="5" t="s">
        <v>30</v>
      </c>
      <c r="B1825" s="5" t="s">
        <v>61</v>
      </c>
      <c r="C1825" s="5" t="s">
        <v>74</v>
      </c>
      <c r="D1825" s="5"/>
      <c r="E1825" s="5" t="s">
        <v>238</v>
      </c>
      <c r="F1825" s="5" t="s">
        <v>965</v>
      </c>
      <c r="G1825" s="5" t="s">
        <v>1272</v>
      </c>
      <c r="H1825" s="15">
        <v>28.582004000000001</v>
      </c>
      <c r="I1825" s="16">
        <v>-17.838884</v>
      </c>
      <c r="J1825" s="5">
        <v>1824</v>
      </c>
      <c r="K1825" s="6">
        <v>1.7858671489416691</v>
      </c>
      <c r="L1825" s="6">
        <v>7.0229960532928487E-2</v>
      </c>
      <c r="M1825" s="6">
        <v>0.27739441258693448</v>
      </c>
      <c r="N1825" s="6">
        <v>5.9543440647081777E-4</v>
      </c>
      <c r="O1825" s="6">
        <v>0.2302014884195738</v>
      </c>
      <c r="P1825" s="6">
        <v>0.91466284557480515</v>
      </c>
      <c r="Q1825" s="6">
        <v>0.69620022910434087</v>
      </c>
      <c r="R1825" s="6">
        <v>5.4221965968444929E-3</v>
      </c>
      <c r="S1825" s="6">
        <v>4.8188108790861918E-2</v>
      </c>
      <c r="T1825" s="7">
        <v>94</v>
      </c>
      <c r="U1825" s="8">
        <v>0</v>
      </c>
    </row>
    <row r="1826" spans="1:21" x14ac:dyDescent="0.25">
      <c r="A1826" s="5" t="s">
        <v>30</v>
      </c>
      <c r="B1826" s="5" t="s">
        <v>61</v>
      </c>
      <c r="C1826" s="5" t="s">
        <v>74</v>
      </c>
      <c r="D1826" s="5"/>
      <c r="E1826" s="5" t="s">
        <v>238</v>
      </c>
      <c r="F1826" s="5" t="s">
        <v>966</v>
      </c>
      <c r="G1826" s="5" t="s">
        <v>1272</v>
      </c>
      <c r="H1826" s="15">
        <v>28.582004000000001</v>
      </c>
      <c r="I1826" s="16">
        <v>-17.838884</v>
      </c>
      <c r="J1826" s="5">
        <v>1825</v>
      </c>
      <c r="K1826" s="6">
        <v>1.7610340146117871</v>
      </c>
      <c r="L1826" s="6">
        <v>7.210525413188229E-2</v>
      </c>
      <c r="M1826" s="6">
        <v>0.31509628316007721</v>
      </c>
      <c r="N1826" s="6">
        <v>4.459140716050615E-3</v>
      </c>
      <c r="O1826" s="6">
        <v>0.23206150265075101</v>
      </c>
      <c r="P1826" s="6">
        <v>0.89517832976806888</v>
      </c>
      <c r="Q1826" s="6">
        <v>0.70021418251511758</v>
      </c>
      <c r="R1826" s="6">
        <v>4.4587216632627144E-3</v>
      </c>
      <c r="S1826" s="6">
        <v>4.4471499106401323E-2</v>
      </c>
      <c r="T1826" s="7">
        <v>115</v>
      </c>
      <c r="U1826" s="8">
        <v>0</v>
      </c>
    </row>
    <row r="1827" spans="1:21" x14ac:dyDescent="0.25">
      <c r="A1827" s="5" t="s">
        <v>30</v>
      </c>
      <c r="B1827" s="5" t="s">
        <v>61</v>
      </c>
      <c r="C1827" s="5" t="s">
        <v>74</v>
      </c>
      <c r="D1827" s="5"/>
      <c r="E1827" s="5" t="s">
        <v>238</v>
      </c>
      <c r="F1827" s="5" t="s">
        <v>967</v>
      </c>
      <c r="G1827" s="5" t="s">
        <v>1272</v>
      </c>
      <c r="H1827" s="15">
        <v>28.582004000000001</v>
      </c>
      <c r="I1827" s="16">
        <v>-17.838884</v>
      </c>
      <c r="J1827" s="5">
        <v>1826</v>
      </c>
      <c r="K1827" s="6">
        <v>1.791440954786095</v>
      </c>
      <c r="L1827" s="6">
        <v>6.176827030285223E-2</v>
      </c>
      <c r="M1827" s="6">
        <v>0.27716335780734852</v>
      </c>
      <c r="N1827" s="6">
        <v>1.779122133092247E-3</v>
      </c>
      <c r="O1827" s="6">
        <v>0.23523535510614271</v>
      </c>
      <c r="P1827" s="6">
        <v>0.90495812922909025</v>
      </c>
      <c r="Q1827" s="6">
        <v>0.70738131462154119</v>
      </c>
      <c r="R1827" s="6">
        <v>4.4473873451981753E-3</v>
      </c>
      <c r="S1827" s="6">
        <v>4.5812825498793577E-2</v>
      </c>
      <c r="T1827" s="7">
        <v>130</v>
      </c>
      <c r="U1827" s="8">
        <v>0</v>
      </c>
    </row>
    <row r="1828" spans="1:21" x14ac:dyDescent="0.25">
      <c r="A1828" s="5" t="s">
        <v>30</v>
      </c>
      <c r="B1828" s="5" t="s">
        <v>61</v>
      </c>
      <c r="C1828" s="5" t="s">
        <v>74</v>
      </c>
      <c r="D1828" s="5"/>
      <c r="E1828" s="5" t="s">
        <v>238</v>
      </c>
      <c r="F1828" s="5" t="s">
        <v>968</v>
      </c>
      <c r="G1828" s="5" t="s">
        <v>1272</v>
      </c>
      <c r="H1828" s="15">
        <v>28.582004000000001</v>
      </c>
      <c r="I1828" s="16">
        <v>-17.838884</v>
      </c>
      <c r="J1828" s="5">
        <v>1827</v>
      </c>
      <c r="K1828" s="6">
        <v>1.750041698711172</v>
      </c>
      <c r="L1828" s="6">
        <v>6.2690047557843021E-2</v>
      </c>
      <c r="M1828" s="6">
        <v>0.3257394714678376</v>
      </c>
      <c r="N1828" s="6">
        <v>8.9063563297860191E-4</v>
      </c>
      <c r="O1828" s="6">
        <v>0.21762003023761081</v>
      </c>
      <c r="P1828" s="6">
        <v>0.90162564471221807</v>
      </c>
      <c r="Q1828" s="6">
        <v>0.73790893369892974</v>
      </c>
      <c r="R1828" s="6">
        <v>3.1805426231732801E-3</v>
      </c>
      <c r="S1828" s="6">
        <v>4.6596232320188453E-2</v>
      </c>
      <c r="T1828" s="7">
        <v>168</v>
      </c>
      <c r="U1828" s="8">
        <v>0</v>
      </c>
    </row>
    <row r="1829" spans="1:21" x14ac:dyDescent="0.25">
      <c r="A1829" s="5" t="s">
        <v>30</v>
      </c>
      <c r="B1829" s="5" t="s">
        <v>61</v>
      </c>
      <c r="C1829" s="5" t="s">
        <v>74</v>
      </c>
      <c r="D1829" s="5"/>
      <c r="E1829" s="5" t="s">
        <v>238</v>
      </c>
      <c r="F1829" s="5" t="s">
        <v>969</v>
      </c>
      <c r="G1829" s="5" t="s">
        <v>1272</v>
      </c>
      <c r="H1829" s="15">
        <v>28.582004000000001</v>
      </c>
      <c r="I1829" s="16">
        <v>-17.838884</v>
      </c>
      <c r="J1829" s="5">
        <v>1828</v>
      </c>
      <c r="K1829" s="6">
        <v>1.7580529980882369</v>
      </c>
      <c r="L1829" s="6">
        <v>7.7460246683943093E-2</v>
      </c>
      <c r="M1829" s="6">
        <v>0.30841462725019858</v>
      </c>
      <c r="N1829" s="6">
        <v>2.9939404557116173E-4</v>
      </c>
      <c r="O1829" s="6">
        <v>0.22801450485252561</v>
      </c>
      <c r="P1829" s="6">
        <v>0.91169971380667647</v>
      </c>
      <c r="Q1829" s="6">
        <v>0.6967337759266955</v>
      </c>
      <c r="R1829" s="6">
        <v>4.4904886451609246E-3</v>
      </c>
      <c r="S1829" s="6">
        <v>4.9927990561851029E-2</v>
      </c>
      <c r="T1829" s="7">
        <v>65</v>
      </c>
      <c r="U1829" s="8">
        <v>0</v>
      </c>
    </row>
    <row r="1830" spans="1:21" x14ac:dyDescent="0.25">
      <c r="A1830" s="5" t="s">
        <v>30</v>
      </c>
      <c r="B1830" s="5" t="s">
        <v>61</v>
      </c>
      <c r="C1830" s="5" t="s">
        <v>74</v>
      </c>
      <c r="D1830" s="5"/>
      <c r="E1830" s="5" t="s">
        <v>238</v>
      </c>
      <c r="F1830" s="5" t="s">
        <v>970</v>
      </c>
      <c r="G1830" s="5" t="s">
        <v>1272</v>
      </c>
      <c r="H1830" s="15">
        <v>28.582004000000001</v>
      </c>
      <c r="I1830" s="16">
        <v>-17.838884</v>
      </c>
      <c r="J1830" s="5">
        <v>1829</v>
      </c>
      <c r="K1830" s="6">
        <v>1.762704151767716</v>
      </c>
      <c r="L1830" s="6">
        <v>7.8199998470885768E-2</v>
      </c>
      <c r="M1830" s="6">
        <v>0.29777551738810287</v>
      </c>
      <c r="N1830" s="6">
        <v>5.9359489624014571E-4</v>
      </c>
      <c r="O1830" s="6">
        <v>0.22415332950295941</v>
      </c>
      <c r="P1830" s="6">
        <v>0.92028378492694773</v>
      </c>
      <c r="Q1830" s="6">
        <v>0.70300489349254769</v>
      </c>
      <c r="R1830" s="6">
        <v>3.1796738169052072E-3</v>
      </c>
      <c r="S1830" s="6">
        <v>4.0032698713840097E-2</v>
      </c>
      <c r="T1830" s="7">
        <v>1E-3</v>
      </c>
      <c r="U1830" s="8">
        <v>0</v>
      </c>
    </row>
    <row r="1831" spans="1:21" x14ac:dyDescent="0.25">
      <c r="A1831" s="5" t="s">
        <v>30</v>
      </c>
      <c r="B1831" s="5" t="s">
        <v>61</v>
      </c>
      <c r="C1831" s="5" t="s">
        <v>74</v>
      </c>
      <c r="D1831" s="5"/>
      <c r="E1831" s="5" t="s">
        <v>238</v>
      </c>
      <c r="F1831" s="5" t="s">
        <v>971</v>
      </c>
      <c r="G1831" s="5" t="s">
        <v>1272</v>
      </c>
      <c r="H1831" s="15">
        <v>28.582004000000001</v>
      </c>
      <c r="I1831" s="16">
        <v>-17.838884</v>
      </c>
      <c r="J1831" s="5">
        <v>1830</v>
      </c>
      <c r="K1831" s="6">
        <v>1.739654210272932</v>
      </c>
      <c r="L1831" s="6">
        <v>8.4898311572464594E-2</v>
      </c>
      <c r="M1831" s="6">
        <v>0.32486107208985771</v>
      </c>
      <c r="N1831" s="6">
        <v>1.791068938912143E-3</v>
      </c>
      <c r="O1831" s="6">
        <v>0.20618689236912971</v>
      </c>
      <c r="P1831" s="6">
        <v>0.93975760528727104</v>
      </c>
      <c r="Q1831" s="6">
        <v>0.69524288919062749</v>
      </c>
      <c r="R1831" s="6">
        <v>1.918822094126344E-3</v>
      </c>
      <c r="S1831" s="6">
        <v>3.5139397059005567E-2</v>
      </c>
      <c r="T1831" s="7">
        <v>1E-3</v>
      </c>
      <c r="U1831" s="8">
        <v>0</v>
      </c>
    </row>
    <row r="1832" spans="1:21" x14ac:dyDescent="0.25">
      <c r="A1832" s="5" t="s">
        <v>30</v>
      </c>
      <c r="B1832" s="5" t="s">
        <v>61</v>
      </c>
      <c r="C1832" s="5" t="s">
        <v>74</v>
      </c>
      <c r="D1832" s="5"/>
      <c r="E1832" s="5" t="s">
        <v>238</v>
      </c>
      <c r="F1832" s="5" t="s">
        <v>972</v>
      </c>
      <c r="G1832" s="5" t="s">
        <v>1272</v>
      </c>
      <c r="H1832" s="15">
        <v>28.473990000000001</v>
      </c>
      <c r="I1832" s="16">
        <v>-17.851189999999999</v>
      </c>
      <c r="J1832" s="5">
        <v>1831</v>
      </c>
      <c r="K1832" s="6">
        <v>1.7790874174096381</v>
      </c>
      <c r="L1832" s="6">
        <v>7.0408782055181501E-2</v>
      </c>
      <c r="M1832" s="6">
        <v>0.29441477792870968</v>
      </c>
      <c r="N1832" s="6">
        <v>2.0726122001822641E-3</v>
      </c>
      <c r="O1832" s="6">
        <v>0.21265549255036401</v>
      </c>
      <c r="P1832" s="6">
        <v>0.90644577383353331</v>
      </c>
      <c r="Q1832" s="6">
        <v>0.71249075053128419</v>
      </c>
      <c r="R1832" s="6">
        <v>2.5376539887043709E-3</v>
      </c>
      <c r="S1832" s="6">
        <v>4.4293689946272877E-2</v>
      </c>
      <c r="T1832" s="7">
        <v>28</v>
      </c>
      <c r="U1832" s="8">
        <v>0</v>
      </c>
    </row>
    <row r="1833" spans="1:21" x14ac:dyDescent="0.25">
      <c r="A1833" s="5" t="s">
        <v>30</v>
      </c>
      <c r="B1833" s="5" t="s">
        <v>61</v>
      </c>
      <c r="C1833" s="5" t="s">
        <v>74</v>
      </c>
      <c r="D1833" s="5"/>
      <c r="E1833" s="5" t="s">
        <v>238</v>
      </c>
      <c r="F1833" s="5" t="s">
        <v>973</v>
      </c>
      <c r="G1833" s="5" t="s">
        <v>1272</v>
      </c>
      <c r="H1833" s="15">
        <v>28.473990000000001</v>
      </c>
      <c r="I1833" s="16">
        <v>-17.851189999999999</v>
      </c>
      <c r="J1833" s="5">
        <v>1832</v>
      </c>
      <c r="K1833" s="6">
        <v>1.8026264658832061</v>
      </c>
      <c r="L1833" s="6">
        <v>6.8769800849152227E-2</v>
      </c>
      <c r="M1833" s="6">
        <v>0.25031731795462753</v>
      </c>
      <c r="N1833" s="6">
        <v>5.9019410180958804E-4</v>
      </c>
      <c r="O1833" s="6">
        <v>0.19602494148342389</v>
      </c>
      <c r="P1833" s="6">
        <v>0.92300969160321156</v>
      </c>
      <c r="Q1833" s="6">
        <v>0.73570697018626463</v>
      </c>
      <c r="R1833" s="6">
        <v>3.7937483849051611E-3</v>
      </c>
      <c r="S1833" s="6">
        <v>4.4145528492888837E-2</v>
      </c>
      <c r="T1833" s="7">
        <v>26</v>
      </c>
      <c r="U1833" s="8">
        <v>0</v>
      </c>
    </row>
    <row r="1834" spans="1:21" x14ac:dyDescent="0.25">
      <c r="A1834" s="5" t="s">
        <v>30</v>
      </c>
      <c r="B1834" s="5" t="s">
        <v>61</v>
      </c>
      <c r="C1834" s="5" t="s">
        <v>74</v>
      </c>
      <c r="D1834" s="5"/>
      <c r="E1834" s="5" t="s">
        <v>238</v>
      </c>
      <c r="F1834" s="5" t="s">
        <v>974</v>
      </c>
      <c r="G1834" s="5" t="s">
        <v>1272</v>
      </c>
      <c r="H1834" s="15">
        <v>28.473990000000001</v>
      </c>
      <c r="I1834" s="16">
        <v>-17.851189999999999</v>
      </c>
      <c r="J1834" s="5">
        <v>1833</v>
      </c>
      <c r="K1834" s="6">
        <v>1.8049224198927101</v>
      </c>
      <c r="L1834" s="6">
        <v>6.47892159903216E-2</v>
      </c>
      <c r="M1834" s="6">
        <v>0.24546898586320659</v>
      </c>
      <c r="N1834" s="6">
        <v>7.9959825890114859E-3</v>
      </c>
      <c r="O1834" s="6">
        <v>0.18450587108663119</v>
      </c>
      <c r="P1834" s="6">
        <v>0.91305105777466455</v>
      </c>
      <c r="Q1834" s="6">
        <v>0.76289948392686013</v>
      </c>
      <c r="R1834" s="6">
        <v>2.8554396991113291E-3</v>
      </c>
      <c r="S1834" s="6">
        <v>3.4134846136685701E-2</v>
      </c>
      <c r="T1834" s="7">
        <v>18</v>
      </c>
      <c r="U1834" s="8">
        <v>0</v>
      </c>
    </row>
    <row r="1835" spans="1:21" x14ac:dyDescent="0.25">
      <c r="A1835" s="5" t="s">
        <v>30</v>
      </c>
      <c r="B1835" s="5" t="s">
        <v>62</v>
      </c>
      <c r="C1835" s="5" t="s">
        <v>74</v>
      </c>
      <c r="D1835" s="5"/>
      <c r="E1835" s="5" t="s">
        <v>238</v>
      </c>
      <c r="F1835" s="5" t="s">
        <v>975</v>
      </c>
      <c r="G1835" s="5" t="s">
        <v>1272</v>
      </c>
      <c r="H1835" s="15">
        <v>27.752407999999999</v>
      </c>
      <c r="I1835" s="16">
        <v>-18.145555000000002</v>
      </c>
      <c r="J1835" s="5">
        <v>1834</v>
      </c>
      <c r="K1835" s="6">
        <v>1.8054837872087619</v>
      </c>
      <c r="L1835" s="6">
        <v>6.6321097295803585E-2</v>
      </c>
      <c r="M1835" s="6">
        <v>0.2484080995620728</v>
      </c>
      <c r="N1835" s="6">
        <v>2.9544244390804571E-3</v>
      </c>
      <c r="O1835" s="6">
        <v>0.21469228784031849</v>
      </c>
      <c r="P1835" s="6">
        <v>0.88325068430540843</v>
      </c>
      <c r="Q1835" s="6">
        <v>0.75662589952510118</v>
      </c>
      <c r="R1835" s="6">
        <v>3.1651572789697588E-3</v>
      </c>
      <c r="S1835" s="6">
        <v>4.2748109663881151E-2</v>
      </c>
      <c r="T1835" s="7">
        <v>107</v>
      </c>
      <c r="U1835" s="8">
        <v>0</v>
      </c>
    </row>
    <row r="1836" spans="1:21" x14ac:dyDescent="0.25">
      <c r="A1836" s="5" t="s">
        <v>30</v>
      </c>
      <c r="B1836" s="5" t="s">
        <v>62</v>
      </c>
      <c r="C1836" s="5" t="s">
        <v>74</v>
      </c>
      <c r="D1836" s="5"/>
      <c r="E1836" s="5" t="s">
        <v>238</v>
      </c>
      <c r="F1836" s="5" t="s">
        <v>976</v>
      </c>
      <c r="G1836" s="5" t="s">
        <v>1272</v>
      </c>
      <c r="H1836" s="15">
        <v>27.752407999999999</v>
      </c>
      <c r="I1836" s="16">
        <v>-18.145555000000002</v>
      </c>
      <c r="J1836" s="5">
        <v>1835</v>
      </c>
      <c r="K1836" s="6">
        <v>1.802655586818277</v>
      </c>
      <c r="L1836" s="6">
        <v>7.1118707903207679E-2</v>
      </c>
      <c r="M1836" s="6">
        <v>0.24238783722246579</v>
      </c>
      <c r="N1836" s="6">
        <v>1.483496439397007E-3</v>
      </c>
      <c r="O1836" s="6">
        <v>0.20775970176462691</v>
      </c>
      <c r="P1836" s="6">
        <v>0.90872092878327337</v>
      </c>
      <c r="Q1836" s="6">
        <v>0.74697542799613059</v>
      </c>
      <c r="R1836" s="6">
        <v>3.1786221988771499E-3</v>
      </c>
      <c r="S1836" s="6">
        <v>4.0019458642655617E-2</v>
      </c>
      <c r="T1836" s="7">
        <v>44</v>
      </c>
      <c r="U1836" s="8">
        <v>0</v>
      </c>
    </row>
    <row r="1837" spans="1:21" x14ac:dyDescent="0.25">
      <c r="A1837" s="5" t="s">
        <v>30</v>
      </c>
      <c r="B1837" s="5" t="s">
        <v>62</v>
      </c>
      <c r="C1837" s="5" t="s">
        <v>74</v>
      </c>
      <c r="D1837" s="5"/>
      <c r="E1837" s="5" t="s">
        <v>238</v>
      </c>
      <c r="F1837" s="5" t="s">
        <v>976</v>
      </c>
      <c r="G1837" s="5" t="s">
        <v>1272</v>
      </c>
      <c r="H1837" s="15">
        <v>27.752407999999999</v>
      </c>
      <c r="I1837" s="16">
        <v>-18.145555000000002</v>
      </c>
      <c r="J1837" s="5">
        <v>1836</v>
      </c>
      <c r="K1837" s="6">
        <v>1.80433297082637</v>
      </c>
      <c r="L1837" s="6">
        <v>6.8556924445225209E-2</v>
      </c>
      <c r="M1837" s="6">
        <v>0.24850110056098049</v>
      </c>
      <c r="N1837" s="6">
        <v>1.4830242211320919E-3</v>
      </c>
      <c r="O1837" s="6">
        <v>0.208948514897208</v>
      </c>
      <c r="P1837" s="6">
        <v>0.90320617792856495</v>
      </c>
      <c r="Q1837" s="6">
        <v>0.74394088472472397</v>
      </c>
      <c r="R1837" s="6">
        <v>2.5420883181514289E-3</v>
      </c>
      <c r="S1837" s="6">
        <v>4.0734114779852747E-2</v>
      </c>
      <c r="T1837" s="7">
        <v>92</v>
      </c>
      <c r="U1837" s="8">
        <v>0</v>
      </c>
    </row>
    <row r="1838" spans="1:21" x14ac:dyDescent="0.25">
      <c r="A1838" s="5" t="s">
        <v>30</v>
      </c>
      <c r="B1838" s="5" t="s">
        <v>63</v>
      </c>
      <c r="C1838" s="5" t="s">
        <v>74</v>
      </c>
      <c r="D1838" s="5"/>
      <c r="E1838" s="5" t="s">
        <v>238</v>
      </c>
      <c r="F1838" s="5" t="s">
        <v>977</v>
      </c>
      <c r="G1838" s="5" t="s">
        <v>1272</v>
      </c>
      <c r="H1838" s="15">
        <v>28.353428999999998</v>
      </c>
      <c r="I1838" s="16">
        <v>-16.471067000000001</v>
      </c>
      <c r="J1838" s="5">
        <v>1837</v>
      </c>
      <c r="K1838" s="6">
        <v>1.7533210087879101</v>
      </c>
      <c r="L1838" s="6">
        <v>9.3219641149396779E-2</v>
      </c>
      <c r="M1838" s="6">
        <v>0.29220279826743051</v>
      </c>
      <c r="N1838" s="6">
        <v>5.9576462388712234E-4</v>
      </c>
      <c r="O1838" s="6">
        <v>0.2019712555134659</v>
      </c>
      <c r="P1838" s="6">
        <v>0.93656578534038348</v>
      </c>
      <c r="Q1838" s="6">
        <v>0.70782159284653645</v>
      </c>
      <c r="R1838" s="6">
        <v>3.8295555186429069E-3</v>
      </c>
      <c r="S1838" s="6">
        <v>3.506533313875803E-2</v>
      </c>
      <c r="T1838" s="7">
        <v>63</v>
      </c>
      <c r="U1838" s="8">
        <v>0</v>
      </c>
    </row>
    <row r="1839" spans="1:21" x14ac:dyDescent="0.25">
      <c r="A1839" s="5" t="s">
        <v>30</v>
      </c>
      <c r="B1839" s="5" t="s">
        <v>63</v>
      </c>
      <c r="C1839" s="5" t="s">
        <v>74</v>
      </c>
      <c r="D1839" s="5"/>
      <c r="E1839" s="5" t="s">
        <v>238</v>
      </c>
      <c r="F1839" s="5" t="s">
        <v>978</v>
      </c>
      <c r="G1839" s="5" t="s">
        <v>1272</v>
      </c>
      <c r="H1839" s="15">
        <v>28.353428999999998</v>
      </c>
      <c r="I1839" s="16">
        <v>-16.471067000000001</v>
      </c>
      <c r="J1839" s="5">
        <v>1838</v>
      </c>
      <c r="K1839" s="6">
        <v>1.7607667650474359</v>
      </c>
      <c r="L1839" s="6">
        <v>8.9554887516083259E-2</v>
      </c>
      <c r="M1839" s="6">
        <v>0.274031698718393</v>
      </c>
      <c r="N1839" s="6">
        <v>2.9889037228634309E-4</v>
      </c>
      <c r="O1839" s="6">
        <v>0.19569935523783891</v>
      </c>
      <c r="P1839" s="6">
        <v>0.94257061554180366</v>
      </c>
      <c r="Q1839" s="6">
        <v>0.73163616489586036</v>
      </c>
      <c r="R1839" s="6">
        <v>2.5616767176500788E-3</v>
      </c>
      <c r="S1839" s="6">
        <v>3.0785997687576869E-2</v>
      </c>
      <c r="T1839" s="7">
        <v>52</v>
      </c>
      <c r="U1839" s="8">
        <v>0</v>
      </c>
    </row>
    <row r="1840" spans="1:21" x14ac:dyDescent="0.25">
      <c r="A1840" s="5" t="s">
        <v>31</v>
      </c>
      <c r="B1840" s="5" t="s">
        <v>64</v>
      </c>
      <c r="C1840" s="5" t="s">
        <v>74</v>
      </c>
      <c r="D1840" s="5"/>
      <c r="E1840" s="5" t="s">
        <v>238</v>
      </c>
      <c r="F1840" s="5" t="s">
        <v>979</v>
      </c>
      <c r="G1840" s="5" t="s">
        <v>1273</v>
      </c>
      <c r="H1840" s="15">
        <v>52.304479999999998</v>
      </c>
      <c r="I1840" s="16">
        <v>-172.51253</v>
      </c>
      <c r="J1840" s="5">
        <v>1839</v>
      </c>
      <c r="K1840" s="6">
        <v>1.928276196154268</v>
      </c>
      <c r="L1840" s="6">
        <v>1.1688639163464489E-2</v>
      </c>
      <c r="M1840" s="6">
        <v>0.1038098507632654</v>
      </c>
      <c r="N1840" s="6">
        <v>4.0961503033368979E-3</v>
      </c>
      <c r="O1840" s="6">
        <v>0.25315585252793349</v>
      </c>
      <c r="P1840" s="6">
        <v>0.80729304225741061</v>
      </c>
      <c r="Q1840" s="6">
        <v>0.88503563732361079</v>
      </c>
      <c r="R1840" s="6">
        <v>6.269028616811073E-3</v>
      </c>
      <c r="S1840" s="6">
        <v>1.291553407773216E-2</v>
      </c>
      <c r="T1840" s="7">
        <v>153</v>
      </c>
      <c r="U1840" s="8">
        <v>0</v>
      </c>
    </row>
    <row r="1841" spans="1:21" x14ac:dyDescent="0.25">
      <c r="A1841" s="5" t="s">
        <v>31</v>
      </c>
      <c r="B1841" s="5" t="s">
        <v>64</v>
      </c>
      <c r="C1841" s="5" t="s">
        <v>74</v>
      </c>
      <c r="D1841" s="5"/>
      <c r="E1841" s="5" t="s">
        <v>238</v>
      </c>
      <c r="F1841" s="5" t="s">
        <v>980</v>
      </c>
      <c r="G1841" s="5" t="s">
        <v>1273</v>
      </c>
      <c r="H1841" s="15">
        <v>52.304479999999998</v>
      </c>
      <c r="I1841" s="16">
        <v>-172.51253</v>
      </c>
      <c r="J1841" s="5">
        <v>1840</v>
      </c>
      <c r="K1841" s="6">
        <v>1.9328281592314629</v>
      </c>
      <c r="L1841" s="6">
        <v>9.7392251831923717E-3</v>
      </c>
      <c r="M1841" s="6">
        <v>8.8095693892107987E-2</v>
      </c>
      <c r="N1841" s="6">
        <v>4.9732291602745107E-3</v>
      </c>
      <c r="O1841" s="6">
        <v>0.23826875472533829</v>
      </c>
      <c r="P1841" s="6">
        <v>0.82819685575419832</v>
      </c>
      <c r="Q1841" s="6">
        <v>0.89539902271426142</v>
      </c>
      <c r="R1841" s="6">
        <v>6.581596493970149E-3</v>
      </c>
      <c r="S1841" s="6">
        <v>1.3631233808698051E-2</v>
      </c>
      <c r="T1841" s="7">
        <v>101</v>
      </c>
      <c r="U1841" s="8">
        <v>0</v>
      </c>
    </row>
    <row r="1842" spans="1:21" x14ac:dyDescent="0.25">
      <c r="A1842" s="5" t="s">
        <v>31</v>
      </c>
      <c r="B1842" s="5" t="s">
        <v>64</v>
      </c>
      <c r="C1842" s="5" t="s">
        <v>74</v>
      </c>
      <c r="D1842" s="5"/>
      <c r="E1842" s="5" t="s">
        <v>238</v>
      </c>
      <c r="F1842" s="5" t="s">
        <v>981</v>
      </c>
      <c r="G1842" s="5" t="s">
        <v>1273</v>
      </c>
      <c r="H1842" s="15">
        <v>52.304479999999998</v>
      </c>
      <c r="I1842" s="16">
        <v>-172.51253</v>
      </c>
      <c r="J1842" s="5">
        <v>1841</v>
      </c>
      <c r="K1842" s="6">
        <v>1.945523532085407</v>
      </c>
      <c r="L1842" s="6">
        <v>8.3230617406756021E-3</v>
      </c>
      <c r="M1842" s="6">
        <v>8.7398678729616916E-2</v>
      </c>
      <c r="N1842" s="6">
        <v>2.916722074912195E-3</v>
      </c>
      <c r="O1842" s="6">
        <v>0.25761333733323311</v>
      </c>
      <c r="P1842" s="6">
        <v>0.75893025173178963</v>
      </c>
      <c r="Q1842" s="6">
        <v>0.92353698175458032</v>
      </c>
      <c r="R1842" s="6">
        <v>7.8119142124798016E-3</v>
      </c>
      <c r="S1842" s="6">
        <v>1.7882452217919238E-2</v>
      </c>
      <c r="T1842" s="7">
        <v>140</v>
      </c>
      <c r="U1842" s="8">
        <v>0</v>
      </c>
    </row>
    <row r="1843" spans="1:21" x14ac:dyDescent="0.25">
      <c r="A1843" s="5" t="s">
        <v>31</v>
      </c>
      <c r="B1843" s="5" t="s">
        <v>64</v>
      </c>
      <c r="C1843" s="5" t="s">
        <v>74</v>
      </c>
      <c r="D1843" s="5"/>
      <c r="E1843" s="5" t="s">
        <v>238</v>
      </c>
      <c r="F1843" s="5" t="s">
        <v>982</v>
      </c>
      <c r="G1843" s="5" t="s">
        <v>1273</v>
      </c>
      <c r="H1843" s="15">
        <v>52.304479999999998</v>
      </c>
      <c r="I1843" s="16">
        <v>-172.51253</v>
      </c>
      <c r="J1843" s="5">
        <v>1842</v>
      </c>
      <c r="K1843" s="6">
        <v>1.9284095208655661</v>
      </c>
      <c r="L1843" s="6">
        <v>1.1675356392029761E-2</v>
      </c>
      <c r="M1843" s="6">
        <v>0.1036292846284365</v>
      </c>
      <c r="N1843" s="6">
        <v>3.9656041321350678E-3</v>
      </c>
      <c r="O1843" s="6">
        <v>0.25318529379338273</v>
      </c>
      <c r="P1843" s="6">
        <v>0.8071199523606799</v>
      </c>
      <c r="Q1843" s="6">
        <v>0.88490356891102206</v>
      </c>
      <c r="R1843" s="6">
        <v>6.415865304240858E-3</v>
      </c>
      <c r="S1843" s="6">
        <v>1.303235888843801E-2</v>
      </c>
      <c r="T1843" s="7">
        <v>152.95104000000001</v>
      </c>
      <c r="U1843" s="8">
        <v>0</v>
      </c>
    </row>
    <row r="1844" spans="1:21" x14ac:dyDescent="0.25">
      <c r="A1844" s="5" t="s">
        <v>31</v>
      </c>
      <c r="B1844" s="5" t="s">
        <v>64</v>
      </c>
      <c r="C1844" s="5" t="s">
        <v>74</v>
      </c>
      <c r="D1844" s="5"/>
      <c r="E1844" s="5" t="s">
        <v>238</v>
      </c>
      <c r="F1844" s="5" t="s">
        <v>983</v>
      </c>
      <c r="G1844" s="5" t="s">
        <v>1273</v>
      </c>
      <c r="H1844" s="15">
        <v>52.304479999999998</v>
      </c>
      <c r="I1844" s="16">
        <v>-172.51253</v>
      </c>
      <c r="J1844" s="5">
        <v>1843</v>
      </c>
      <c r="K1844" s="6">
        <v>1.932730176267502</v>
      </c>
      <c r="L1844" s="6">
        <v>9.8168109505337095E-3</v>
      </c>
      <c r="M1844" s="6">
        <v>8.8120122739339099E-2</v>
      </c>
      <c r="N1844" s="6">
        <v>4.9819298294416113E-3</v>
      </c>
      <c r="O1844" s="6">
        <v>0.23810587903050129</v>
      </c>
      <c r="P1844" s="6">
        <v>0.82797810930266191</v>
      </c>
      <c r="Q1844" s="6">
        <v>0.89523685468212277</v>
      </c>
      <c r="R1844" s="6">
        <v>6.5996664019414182E-3</v>
      </c>
      <c r="S1844" s="6">
        <v>1.3800959912883069E-2</v>
      </c>
      <c r="T1844" s="7">
        <v>100.92224</v>
      </c>
      <c r="U1844" s="8">
        <v>0</v>
      </c>
    </row>
    <row r="1845" spans="1:21" x14ac:dyDescent="0.25">
      <c r="A1845" s="5" t="s">
        <v>31</v>
      </c>
      <c r="B1845" s="5" t="s">
        <v>64</v>
      </c>
      <c r="C1845" s="5" t="s">
        <v>74</v>
      </c>
      <c r="D1845" s="5"/>
      <c r="E1845" s="5" t="s">
        <v>238</v>
      </c>
      <c r="F1845" s="5" t="s">
        <v>984</v>
      </c>
      <c r="G1845" s="5" t="s">
        <v>1273</v>
      </c>
      <c r="H1845" s="15">
        <v>52.304479999999998</v>
      </c>
      <c r="I1845" s="16">
        <v>-172.51253</v>
      </c>
      <c r="J1845" s="5">
        <v>1844</v>
      </c>
      <c r="K1845" s="6">
        <v>1.944801279944004</v>
      </c>
      <c r="L1845" s="6">
        <v>8.3910107134824892E-3</v>
      </c>
      <c r="M1845" s="6">
        <v>8.7428428329015553E-2</v>
      </c>
      <c r="N1845" s="6">
        <v>2.8797229197065682E-3</v>
      </c>
      <c r="O1845" s="6">
        <v>0.25751876735346979</v>
      </c>
      <c r="P1845" s="6">
        <v>0.75866096348073742</v>
      </c>
      <c r="Q1845" s="6">
        <v>0.92318563746267723</v>
      </c>
      <c r="R1845" s="6">
        <v>7.6902819471217224E-3</v>
      </c>
      <c r="S1845" s="6">
        <v>1.7758671399401699E-2</v>
      </c>
      <c r="T1845" s="7">
        <v>140.00064</v>
      </c>
      <c r="U1845" s="8">
        <v>0</v>
      </c>
    </row>
    <row r="1846" spans="1:21" x14ac:dyDescent="0.25">
      <c r="A1846" s="5" t="s">
        <v>31</v>
      </c>
      <c r="B1846" s="5" t="s">
        <v>64</v>
      </c>
      <c r="C1846" s="5" t="s">
        <v>74</v>
      </c>
      <c r="D1846" s="5"/>
      <c r="E1846" s="5" t="s">
        <v>238</v>
      </c>
      <c r="F1846" s="5" t="s">
        <v>985</v>
      </c>
      <c r="G1846" s="5" t="s">
        <v>1273</v>
      </c>
      <c r="H1846" s="15">
        <v>52.304479999999998</v>
      </c>
      <c r="I1846" s="16">
        <v>-172.51253</v>
      </c>
      <c r="J1846" s="5">
        <v>1845</v>
      </c>
      <c r="K1846" s="6">
        <v>1.9369565461179661</v>
      </c>
      <c r="L1846" s="6">
        <v>1.32161958974902E-2</v>
      </c>
      <c r="M1846" s="6">
        <v>9.2750280152193984E-2</v>
      </c>
      <c r="N1846" s="6">
        <v>3.7051138686291759E-3</v>
      </c>
      <c r="O1846" s="6">
        <v>0.26177245219978867</v>
      </c>
      <c r="P1846" s="6">
        <v>0.77098382444494751</v>
      </c>
      <c r="Q1846" s="6">
        <v>0.90275354514497907</v>
      </c>
      <c r="R1846" s="6">
        <v>8.0915637367857847E-3</v>
      </c>
      <c r="S1846" s="6">
        <v>1.9997236607491819E-2</v>
      </c>
      <c r="T1846" s="7">
        <v>137.0016</v>
      </c>
      <c r="U1846" s="8">
        <v>0</v>
      </c>
    </row>
    <row r="1847" spans="1:21" x14ac:dyDescent="0.25">
      <c r="A1847" s="5" t="s">
        <v>31</v>
      </c>
      <c r="B1847" s="5" t="s">
        <v>64</v>
      </c>
      <c r="C1847" s="5" t="s">
        <v>74</v>
      </c>
      <c r="D1847" s="5"/>
      <c r="E1847" s="5" t="s">
        <v>238</v>
      </c>
      <c r="F1847" s="5" t="s">
        <v>986</v>
      </c>
      <c r="G1847" s="5" t="s">
        <v>1273</v>
      </c>
      <c r="H1847" s="15">
        <v>52.304479999999998</v>
      </c>
      <c r="I1847" s="16">
        <v>-172.51253</v>
      </c>
      <c r="J1847" s="5">
        <v>1846</v>
      </c>
      <c r="K1847" s="6">
        <v>1.927553605859591</v>
      </c>
      <c r="L1847" s="6">
        <v>1.008761506367324E-2</v>
      </c>
      <c r="M1847" s="6">
        <v>9.4906714115466112E-2</v>
      </c>
      <c r="N1847" s="6">
        <v>4.8622451978476838E-3</v>
      </c>
      <c r="O1847" s="6">
        <v>0.22886947867607921</v>
      </c>
      <c r="P1847" s="6">
        <v>0.79207524063530166</v>
      </c>
      <c r="Q1847" s="6">
        <v>0.94193583261827707</v>
      </c>
      <c r="R1847" s="6">
        <v>5.1013333290452784E-3</v>
      </c>
      <c r="S1847" s="6">
        <v>1.3297071463493361E-2</v>
      </c>
      <c r="T1847" s="7">
        <v>59.889919999999996</v>
      </c>
      <c r="U1847" s="8">
        <v>0</v>
      </c>
    </row>
    <row r="1848" spans="1:21" x14ac:dyDescent="0.25">
      <c r="A1848" s="5" t="s">
        <v>31</v>
      </c>
      <c r="B1848" s="5" t="s">
        <v>64</v>
      </c>
      <c r="C1848" s="5" t="s">
        <v>74</v>
      </c>
      <c r="D1848" s="5"/>
      <c r="E1848" s="5" t="s">
        <v>238</v>
      </c>
      <c r="F1848" s="5" t="s">
        <v>987</v>
      </c>
      <c r="G1848" s="5" t="s">
        <v>1273</v>
      </c>
      <c r="H1848" s="15">
        <v>52.304479999999998</v>
      </c>
      <c r="I1848" s="16">
        <v>-172.51253</v>
      </c>
      <c r="J1848" s="5">
        <v>1847</v>
      </c>
      <c r="K1848" s="6">
        <v>1.9234367526723899</v>
      </c>
      <c r="L1848" s="6">
        <v>1.342876794478064E-2</v>
      </c>
      <c r="M1848" s="6">
        <v>0.10585958545863269</v>
      </c>
      <c r="N1848" s="6">
        <v>4.6373178636100717E-3</v>
      </c>
      <c r="O1848" s="6">
        <v>0.23224675009524279</v>
      </c>
      <c r="P1848" s="6">
        <v>0.78861403007300657</v>
      </c>
      <c r="Q1848" s="6">
        <v>0.92178544183949596</v>
      </c>
      <c r="R1848" s="6">
        <v>8.9296953014098464E-3</v>
      </c>
      <c r="S1848" s="6">
        <v>1.6668924922648109E-2</v>
      </c>
      <c r="T1848" s="7">
        <v>57.617920000000012</v>
      </c>
      <c r="U1848" s="8">
        <v>0</v>
      </c>
    </row>
    <row r="1849" spans="1:21" x14ac:dyDescent="0.25">
      <c r="A1849" s="5" t="s">
        <v>31</v>
      </c>
      <c r="B1849" s="5" t="s">
        <v>64</v>
      </c>
      <c r="C1849" s="5" t="s">
        <v>74</v>
      </c>
      <c r="D1849" s="5"/>
      <c r="E1849" s="5" t="s">
        <v>238</v>
      </c>
      <c r="F1849" s="5" t="s">
        <v>988</v>
      </c>
      <c r="G1849" s="5" t="s">
        <v>1273</v>
      </c>
      <c r="H1849" s="15">
        <v>52.304479999999998</v>
      </c>
      <c r="I1849" s="16">
        <v>-172.51253</v>
      </c>
      <c r="J1849" s="5">
        <v>1848</v>
      </c>
      <c r="K1849" s="6">
        <v>1.9287642718761271</v>
      </c>
      <c r="L1849" s="6">
        <v>1.400860189305834E-2</v>
      </c>
      <c r="M1849" s="6">
        <v>9.4331097519159135E-2</v>
      </c>
      <c r="N1849" s="6">
        <v>3.1511231361028768E-3</v>
      </c>
      <c r="O1849" s="6">
        <v>0.2939881988654891</v>
      </c>
      <c r="P1849" s="6">
        <v>0.76498105448534115</v>
      </c>
      <c r="Q1849" s="6">
        <v>0.88827528786423704</v>
      </c>
      <c r="R1849" s="6">
        <v>9.4451693749337869E-3</v>
      </c>
      <c r="S1849" s="6">
        <v>2.1078390701612649E-2</v>
      </c>
      <c r="T1849" s="7">
        <v>145.13535999999999</v>
      </c>
      <c r="U1849" s="8">
        <v>0</v>
      </c>
    </row>
    <row r="1850" spans="1:21" x14ac:dyDescent="0.25">
      <c r="A1850" s="5" t="s">
        <v>31</v>
      </c>
      <c r="B1850" s="5" t="s">
        <v>64</v>
      </c>
      <c r="C1850" s="5" t="s">
        <v>74</v>
      </c>
      <c r="D1850" s="5"/>
      <c r="E1850" s="5" t="s">
        <v>238</v>
      </c>
      <c r="F1850" s="5" t="s">
        <v>989</v>
      </c>
      <c r="G1850" s="5" t="s">
        <v>1273</v>
      </c>
      <c r="H1850" s="15">
        <v>52.304479999999998</v>
      </c>
      <c r="I1850" s="16">
        <v>-172.51253</v>
      </c>
      <c r="J1850" s="5">
        <v>1849</v>
      </c>
      <c r="K1850" s="6">
        <v>1.9347282586341741</v>
      </c>
      <c r="L1850" s="6">
        <v>1.0370764992145291E-2</v>
      </c>
      <c r="M1850" s="6">
        <v>9.1268500884267453E-2</v>
      </c>
      <c r="N1850" s="6">
        <v>4.4293692112610866E-3</v>
      </c>
      <c r="O1850" s="6">
        <v>0.2212065735512676</v>
      </c>
      <c r="P1850" s="6">
        <v>0.79996733732962089</v>
      </c>
      <c r="Q1850" s="6">
        <v>0.93051670497034633</v>
      </c>
      <c r="R1850" s="6">
        <v>6.5680505589450176E-3</v>
      </c>
      <c r="S1850" s="6">
        <v>1.2663126532561171E-2</v>
      </c>
      <c r="T1850" s="7">
        <v>94.651520000000005</v>
      </c>
      <c r="U1850" s="8">
        <v>0</v>
      </c>
    </row>
    <row r="1851" spans="1:21" x14ac:dyDescent="0.25">
      <c r="A1851" s="5" t="s">
        <v>31</v>
      </c>
      <c r="B1851" s="5" t="s">
        <v>64</v>
      </c>
      <c r="C1851" s="5" t="s">
        <v>74</v>
      </c>
      <c r="D1851" s="5"/>
      <c r="E1851" s="5" t="s">
        <v>238</v>
      </c>
      <c r="F1851" s="5" t="s">
        <v>990</v>
      </c>
      <c r="G1851" s="5" t="s">
        <v>1273</v>
      </c>
      <c r="H1851" s="15">
        <v>52.304479999999998</v>
      </c>
      <c r="I1851" s="16">
        <v>-172.51253</v>
      </c>
      <c r="J1851" s="5">
        <v>1850</v>
      </c>
      <c r="K1851" s="6">
        <v>1.9236124904346179</v>
      </c>
      <c r="L1851" s="6">
        <v>1.3177746865087291E-2</v>
      </c>
      <c r="M1851" s="6">
        <v>9.0365372347795125E-2</v>
      </c>
      <c r="N1851" s="6">
        <v>3.3802672223929341E-3</v>
      </c>
      <c r="O1851" s="6">
        <v>0.28469428660622548</v>
      </c>
      <c r="P1851" s="6">
        <v>0.75150049343218361</v>
      </c>
      <c r="Q1851" s="6">
        <v>0.92906148696041446</v>
      </c>
      <c r="R1851" s="6">
        <v>7.4200104658664699E-3</v>
      </c>
      <c r="S1851" s="6">
        <v>2.1183431929494762E-2</v>
      </c>
      <c r="T1851" s="7">
        <v>109.28319999999999</v>
      </c>
      <c r="U1851" s="8">
        <v>0</v>
      </c>
    </row>
    <row r="1852" spans="1:21" x14ac:dyDescent="0.25">
      <c r="A1852" s="5" t="s">
        <v>31</v>
      </c>
      <c r="B1852" s="5" t="s">
        <v>64</v>
      </c>
      <c r="C1852" s="5" t="s">
        <v>74</v>
      </c>
      <c r="D1852" s="5"/>
      <c r="E1852" s="5" t="s">
        <v>238</v>
      </c>
      <c r="F1852" s="5" t="s">
        <v>991</v>
      </c>
      <c r="G1852" s="5" t="s">
        <v>1273</v>
      </c>
      <c r="H1852" s="15">
        <v>52.304479999999998</v>
      </c>
      <c r="I1852" s="16">
        <v>-172.51253</v>
      </c>
      <c r="J1852" s="5">
        <v>1851</v>
      </c>
      <c r="K1852" s="6">
        <v>1.9365522267213351</v>
      </c>
      <c r="L1852" s="6">
        <v>8.266917719968965E-3</v>
      </c>
      <c r="M1852" s="6">
        <v>9.7775736205143376E-2</v>
      </c>
      <c r="N1852" s="6">
        <v>4.5343085067294387E-3</v>
      </c>
      <c r="O1852" s="6">
        <v>0.22059414264657509</v>
      </c>
      <c r="P1852" s="6">
        <v>0.78387168320264367</v>
      </c>
      <c r="Q1852" s="6">
        <v>0.9366250190402311</v>
      </c>
      <c r="R1852" s="6">
        <v>7.3200502698642289E-3</v>
      </c>
      <c r="S1852" s="6">
        <v>1.5909974592768741E-2</v>
      </c>
      <c r="T1852" s="7">
        <v>124.55104</v>
      </c>
      <c r="U1852" s="8">
        <v>0</v>
      </c>
    </row>
    <row r="1853" spans="1:21" x14ac:dyDescent="0.25">
      <c r="A1853" s="5" t="s">
        <v>31</v>
      </c>
      <c r="B1853" s="5" t="s">
        <v>64</v>
      </c>
      <c r="C1853" s="5" t="s">
        <v>74</v>
      </c>
      <c r="D1853" s="5"/>
      <c r="E1853" s="5" t="s">
        <v>238</v>
      </c>
      <c r="F1853" s="5" t="s">
        <v>992</v>
      </c>
      <c r="G1853" s="5" t="s">
        <v>1273</v>
      </c>
      <c r="H1853" s="15">
        <v>52.304479999999998</v>
      </c>
      <c r="I1853" s="16">
        <v>-172.51253</v>
      </c>
      <c r="J1853" s="5">
        <v>1852</v>
      </c>
      <c r="K1853" s="6">
        <v>1.9331804577578779</v>
      </c>
      <c r="L1853" s="6">
        <v>9.7853999782636179E-3</v>
      </c>
      <c r="M1853" s="6">
        <v>9.024574843192841E-2</v>
      </c>
      <c r="N1853" s="6">
        <v>4.178504175663073E-3</v>
      </c>
      <c r="O1853" s="6">
        <v>0.21380147894793369</v>
      </c>
      <c r="P1853" s="6">
        <v>0.8186246529237069</v>
      </c>
      <c r="Q1853" s="6">
        <v>0.92713892274021703</v>
      </c>
      <c r="R1853" s="6">
        <v>6.1284950358657829E-3</v>
      </c>
      <c r="S1853" s="6">
        <v>1.3033547125580259E-2</v>
      </c>
      <c r="T1853" s="7">
        <v>188.75775999999999</v>
      </c>
      <c r="U1853" s="8">
        <v>0</v>
      </c>
    </row>
    <row r="1854" spans="1:21" x14ac:dyDescent="0.25">
      <c r="A1854" s="5" t="s">
        <v>31</v>
      </c>
      <c r="B1854" s="5" t="s">
        <v>64</v>
      </c>
      <c r="C1854" s="5" t="s">
        <v>74</v>
      </c>
      <c r="D1854" s="5"/>
      <c r="E1854" s="5" t="s">
        <v>238</v>
      </c>
      <c r="F1854" s="5" t="s">
        <v>993</v>
      </c>
      <c r="G1854" s="5" t="s">
        <v>1273</v>
      </c>
      <c r="H1854" s="15">
        <v>52.304479999999998</v>
      </c>
      <c r="I1854" s="16">
        <v>-172.51253</v>
      </c>
      <c r="J1854" s="5">
        <v>1853</v>
      </c>
      <c r="K1854" s="6">
        <v>1.9306116466209651</v>
      </c>
      <c r="L1854" s="6">
        <v>1.2940306110143841E-2</v>
      </c>
      <c r="M1854" s="6">
        <v>9.1368689981199722E-2</v>
      </c>
      <c r="N1854" s="6">
        <v>2.4316423017316331E-3</v>
      </c>
      <c r="O1854" s="6">
        <v>0.28977180966708432</v>
      </c>
      <c r="P1854" s="6">
        <v>0.76890278330954009</v>
      </c>
      <c r="Q1854" s="6">
        <v>0.89344126466123197</v>
      </c>
      <c r="R1854" s="6">
        <v>9.6319095761644418E-3</v>
      </c>
      <c r="S1854" s="6">
        <v>1.6363114368365982E-2</v>
      </c>
      <c r="T1854" s="7">
        <v>145.49888000000001</v>
      </c>
      <c r="U1854" s="8">
        <v>0</v>
      </c>
    </row>
    <row r="1855" spans="1:21" x14ac:dyDescent="0.25">
      <c r="A1855" s="5" t="s">
        <v>31</v>
      </c>
      <c r="B1855" s="5" t="s">
        <v>64</v>
      </c>
      <c r="C1855" s="5" t="s">
        <v>74</v>
      </c>
      <c r="D1855" s="5"/>
      <c r="E1855" s="5" t="s">
        <v>238</v>
      </c>
      <c r="F1855" s="5" t="s">
        <v>994</v>
      </c>
      <c r="G1855" s="5" t="s">
        <v>1273</v>
      </c>
      <c r="H1855" s="15">
        <v>52.304479999999998</v>
      </c>
      <c r="I1855" s="16">
        <v>-172.51253</v>
      </c>
      <c r="J1855" s="5">
        <v>1854</v>
      </c>
      <c r="K1855" s="6">
        <v>1.9266332931823691</v>
      </c>
      <c r="L1855" s="6">
        <v>9.291896915200942E-3</v>
      </c>
      <c r="M1855" s="6">
        <v>9.4040182676751558E-2</v>
      </c>
      <c r="N1855" s="6">
        <v>4.8765338716109576E-3</v>
      </c>
      <c r="O1855" s="6">
        <v>0.22517565684800531</v>
      </c>
      <c r="P1855" s="6">
        <v>0.79706457747862813</v>
      </c>
      <c r="Q1855" s="6">
        <v>0.94113231139247289</v>
      </c>
      <c r="R1855" s="6">
        <v>7.3220569171945351E-3</v>
      </c>
      <c r="S1855" s="6">
        <v>1.6423887632109752E-2</v>
      </c>
      <c r="T1855" s="7">
        <v>53.255679999999998</v>
      </c>
      <c r="U1855" s="8">
        <v>0</v>
      </c>
    </row>
    <row r="1856" spans="1:21" x14ac:dyDescent="0.25">
      <c r="A1856" s="5" t="s">
        <v>31</v>
      </c>
      <c r="B1856" s="5" t="s">
        <v>64</v>
      </c>
      <c r="C1856" s="5" t="s">
        <v>74</v>
      </c>
      <c r="D1856" s="5"/>
      <c r="E1856" s="5" t="s">
        <v>238</v>
      </c>
      <c r="F1856" s="5" t="s">
        <v>995</v>
      </c>
      <c r="G1856" s="5" t="s">
        <v>1273</v>
      </c>
      <c r="H1856" s="15">
        <v>52.304479999999998</v>
      </c>
      <c r="I1856" s="16">
        <v>-172.51253</v>
      </c>
      <c r="J1856" s="5">
        <v>1855</v>
      </c>
      <c r="K1856" s="6">
        <v>1.9453086802624111</v>
      </c>
      <c r="L1856" s="6">
        <v>8.5661439659514768E-3</v>
      </c>
      <c r="M1856" s="6">
        <v>7.5117085594467378E-2</v>
      </c>
      <c r="N1856" s="6">
        <v>3.527601009783228E-3</v>
      </c>
      <c r="O1856" s="6">
        <v>0.22478397826572549</v>
      </c>
      <c r="P1856" s="6">
        <v>0.77957174768056758</v>
      </c>
      <c r="Q1856" s="6">
        <v>0.95200310450524506</v>
      </c>
      <c r="R1856" s="6">
        <v>8.9735191006230092E-3</v>
      </c>
      <c r="S1856" s="6">
        <v>1.4560526676561519E-2</v>
      </c>
      <c r="T1856" s="7">
        <v>59.66272</v>
      </c>
      <c r="U1856" s="8">
        <v>0</v>
      </c>
    </row>
    <row r="1857" spans="1:21" x14ac:dyDescent="0.25">
      <c r="A1857" s="5" t="s">
        <v>31</v>
      </c>
      <c r="B1857" s="5" t="s">
        <v>64</v>
      </c>
      <c r="C1857" s="5" t="s">
        <v>74</v>
      </c>
      <c r="D1857" s="5"/>
      <c r="E1857" s="5" t="s">
        <v>238</v>
      </c>
      <c r="F1857" s="5" t="s">
        <v>996</v>
      </c>
      <c r="G1857" s="5" t="s">
        <v>1273</v>
      </c>
      <c r="H1857" s="15">
        <v>52.304479999999998</v>
      </c>
      <c r="I1857" s="16">
        <v>-172.51253</v>
      </c>
      <c r="J1857" s="5">
        <v>1856</v>
      </c>
      <c r="K1857" s="6">
        <v>1.9352805226542049</v>
      </c>
      <c r="L1857" s="6">
        <v>8.6971393109588641E-3</v>
      </c>
      <c r="M1857" s="6">
        <v>8.8351208492109298E-2</v>
      </c>
      <c r="N1857" s="6">
        <v>3.4034723764212291E-3</v>
      </c>
      <c r="O1857" s="6">
        <v>0.21900681350628329</v>
      </c>
      <c r="P1857" s="6">
        <v>0.80277172465231406</v>
      </c>
      <c r="Q1857" s="6">
        <v>0.93435062110837142</v>
      </c>
      <c r="R1857" s="6">
        <v>6.6328063535604801E-3</v>
      </c>
      <c r="S1857" s="6">
        <v>1.7883460865828021E-2</v>
      </c>
      <c r="T1857" s="7">
        <v>95.514880000000005</v>
      </c>
      <c r="U1857" s="8">
        <v>0</v>
      </c>
    </row>
    <row r="1858" spans="1:21" x14ac:dyDescent="0.25">
      <c r="A1858" s="5" t="s">
        <v>31</v>
      </c>
      <c r="B1858" s="5" t="s">
        <v>64</v>
      </c>
      <c r="C1858" s="5" t="s">
        <v>74</v>
      </c>
      <c r="D1858" s="5"/>
      <c r="E1858" s="5" t="s">
        <v>238</v>
      </c>
      <c r="F1858" s="5" t="s">
        <v>997</v>
      </c>
      <c r="G1858" s="5" t="s">
        <v>1273</v>
      </c>
      <c r="H1858" s="15">
        <v>52.304479999999998</v>
      </c>
      <c r="I1858" s="16">
        <v>-172.51253</v>
      </c>
      <c r="J1858" s="5">
        <v>1857</v>
      </c>
      <c r="K1858" s="6">
        <v>1.9270563190673811</v>
      </c>
      <c r="L1858" s="6">
        <v>9.9629427877526381E-3</v>
      </c>
      <c r="M1858" s="6">
        <v>9.241297975183492E-2</v>
      </c>
      <c r="N1858" s="6">
        <v>4.5527145537607476E-3</v>
      </c>
      <c r="O1858" s="6">
        <v>0.22388455898288689</v>
      </c>
      <c r="P1858" s="6">
        <v>0.79812256593295783</v>
      </c>
      <c r="Q1858" s="6">
        <v>0.94098043047714197</v>
      </c>
      <c r="R1858" s="6">
        <v>6.9503072037787102E-3</v>
      </c>
      <c r="S1858" s="6">
        <v>1.662727235215989E-2</v>
      </c>
      <c r="T1858" s="7">
        <v>121.23392</v>
      </c>
      <c r="U1858" s="8">
        <v>0</v>
      </c>
    </row>
    <row r="1859" spans="1:21" x14ac:dyDescent="0.25">
      <c r="A1859" s="5" t="s">
        <v>31</v>
      </c>
      <c r="B1859" s="5" t="s">
        <v>64</v>
      </c>
      <c r="C1859" s="5" t="s">
        <v>74</v>
      </c>
      <c r="D1859" s="5"/>
      <c r="E1859" s="5" t="s">
        <v>238</v>
      </c>
      <c r="F1859" s="5" t="s">
        <v>998</v>
      </c>
      <c r="G1859" s="5" t="s">
        <v>1273</v>
      </c>
      <c r="H1859" s="15">
        <v>52.304479999999998</v>
      </c>
      <c r="I1859" s="16">
        <v>-172.51253</v>
      </c>
      <c r="J1859" s="5">
        <v>1858</v>
      </c>
      <c r="K1859" s="6">
        <v>1.9439211669313179</v>
      </c>
      <c r="L1859" s="6">
        <v>1.148256962364793E-2</v>
      </c>
      <c r="M1859" s="6">
        <v>7.5868868213088553E-2</v>
      </c>
      <c r="N1859" s="6">
        <v>3.1322680873521699E-3</v>
      </c>
      <c r="O1859" s="6">
        <v>0.27339664269424918</v>
      </c>
      <c r="P1859" s="6">
        <v>0.76563935059589316</v>
      </c>
      <c r="Q1859" s="6">
        <v>0.91525281491955957</v>
      </c>
      <c r="R1859" s="6">
        <v>8.2953533877158005E-3</v>
      </c>
      <c r="S1859" s="6">
        <v>1.3454935185792711E-2</v>
      </c>
      <c r="T1859" s="7">
        <v>29.835903999999999</v>
      </c>
      <c r="U1859" s="8">
        <v>0</v>
      </c>
    </row>
    <row r="1860" spans="1:21" x14ac:dyDescent="0.25">
      <c r="A1860" s="5" t="s">
        <v>31</v>
      </c>
      <c r="B1860" s="5" t="s">
        <v>64</v>
      </c>
      <c r="C1860" s="5" t="s">
        <v>74</v>
      </c>
      <c r="D1860" s="5"/>
      <c r="E1860" s="5" t="s">
        <v>238</v>
      </c>
      <c r="F1860" s="5" t="s">
        <v>999</v>
      </c>
      <c r="G1860" s="5" t="s">
        <v>1273</v>
      </c>
      <c r="H1860" s="15">
        <v>52.304479999999998</v>
      </c>
      <c r="I1860" s="16">
        <v>-172.51253</v>
      </c>
      <c r="J1860" s="5">
        <v>1859</v>
      </c>
      <c r="K1860" s="6">
        <v>1.924333566644943</v>
      </c>
      <c r="L1860" s="6">
        <v>1.092378193297399E-2</v>
      </c>
      <c r="M1860" s="6">
        <v>9.2274990694077602E-2</v>
      </c>
      <c r="N1860" s="6">
        <v>4.2512516119290666E-3</v>
      </c>
      <c r="O1860" s="6">
        <v>0.23257428014691009</v>
      </c>
      <c r="P1860" s="6">
        <v>0.82337657016305554</v>
      </c>
      <c r="Q1860" s="6">
        <v>0.91468849287585141</v>
      </c>
      <c r="R1860" s="6">
        <v>5.1158411506310583E-3</v>
      </c>
      <c r="S1860" s="6">
        <v>1.537211890881553E-2</v>
      </c>
      <c r="T1860" s="7">
        <v>29.122496000000002</v>
      </c>
      <c r="U1860" s="8">
        <v>0</v>
      </c>
    </row>
    <row r="1861" spans="1:21" x14ac:dyDescent="0.25">
      <c r="A1861" s="5" t="s">
        <v>31</v>
      </c>
      <c r="B1861" s="5" t="s">
        <v>64</v>
      </c>
      <c r="C1861" s="5" t="s">
        <v>74</v>
      </c>
      <c r="D1861" s="5"/>
      <c r="E1861" s="5" t="s">
        <v>238</v>
      </c>
      <c r="F1861" s="5" t="s">
        <v>1000</v>
      </c>
      <c r="G1861" s="5" t="s">
        <v>1273</v>
      </c>
      <c r="H1861" s="15">
        <v>52.304479999999998</v>
      </c>
      <c r="I1861" s="16">
        <v>-172.51253</v>
      </c>
      <c r="J1861" s="5">
        <v>1860</v>
      </c>
      <c r="K1861" s="6">
        <v>1.925694879141375</v>
      </c>
      <c r="L1861" s="6">
        <v>1.229323071743006E-2</v>
      </c>
      <c r="M1861" s="6">
        <v>0.100109223005018</v>
      </c>
      <c r="N1861" s="6">
        <v>3.6155097808519979E-3</v>
      </c>
      <c r="O1861" s="6">
        <v>0.28542090052173091</v>
      </c>
      <c r="P1861" s="6">
        <v>0.76755339139801437</v>
      </c>
      <c r="Q1861" s="6">
        <v>0.89537802085605656</v>
      </c>
      <c r="R1861" s="6">
        <v>9.2029426113924354E-3</v>
      </c>
      <c r="S1861" s="6">
        <v>2.0213744635047909E-2</v>
      </c>
      <c r="T1861" s="7">
        <v>12.032512000000001</v>
      </c>
      <c r="U1861" s="8">
        <v>0</v>
      </c>
    </row>
    <row r="1862" spans="1:21" x14ac:dyDescent="0.25">
      <c r="A1862" s="5" t="s">
        <v>31</v>
      </c>
      <c r="B1862" s="5" t="s">
        <v>64</v>
      </c>
      <c r="C1862" s="5" t="s">
        <v>74</v>
      </c>
      <c r="D1862" s="5"/>
      <c r="E1862" s="5" t="s">
        <v>238</v>
      </c>
      <c r="F1862" s="5" t="s">
        <v>1001</v>
      </c>
      <c r="G1862" s="5" t="s">
        <v>1273</v>
      </c>
      <c r="H1862" s="15">
        <v>52.304479999999998</v>
      </c>
      <c r="I1862" s="16">
        <v>-172.51253</v>
      </c>
      <c r="J1862" s="5">
        <v>1861</v>
      </c>
      <c r="K1862" s="6">
        <v>1.931539465720693</v>
      </c>
      <c r="L1862" s="6">
        <v>1.342752807087799E-2</v>
      </c>
      <c r="M1862" s="6">
        <v>9.1324663987510532E-2</v>
      </c>
      <c r="N1862" s="6">
        <v>4.262918201956613E-3</v>
      </c>
      <c r="O1862" s="6">
        <v>0.28903579196317958</v>
      </c>
      <c r="P1862" s="6">
        <v>0.76350441574890737</v>
      </c>
      <c r="Q1862" s="6">
        <v>0.89103705269731959</v>
      </c>
      <c r="R1862" s="6">
        <v>9.5608188189591613E-3</v>
      </c>
      <c r="S1862" s="6">
        <v>1.834783489651097E-2</v>
      </c>
      <c r="T1862" s="7">
        <v>41.336767999999999</v>
      </c>
      <c r="U1862" s="8">
        <v>0</v>
      </c>
    </row>
    <row r="1863" spans="1:21" x14ac:dyDescent="0.25">
      <c r="A1863" s="5" t="s">
        <v>28</v>
      </c>
      <c r="B1863" s="5" t="s">
        <v>58</v>
      </c>
      <c r="C1863" s="5" t="s">
        <v>74</v>
      </c>
      <c r="D1863" s="5"/>
      <c r="E1863" s="5" t="s">
        <v>238</v>
      </c>
      <c r="F1863" s="5" t="s">
        <v>1002</v>
      </c>
      <c r="G1863" s="5" t="s">
        <v>1273</v>
      </c>
      <c r="H1863" s="15">
        <v>14.474264</v>
      </c>
      <c r="I1863" s="16">
        <v>-90.880994000000001</v>
      </c>
      <c r="J1863" s="5">
        <v>1862</v>
      </c>
      <c r="K1863" s="6">
        <v>1.873577384778766</v>
      </c>
      <c r="L1863" s="6">
        <v>2.0430423484217159E-2</v>
      </c>
      <c r="M1863" s="6">
        <v>0.16318337276071879</v>
      </c>
      <c r="N1863" s="6">
        <v>3.6699910780628898E-4</v>
      </c>
      <c r="O1863" s="6">
        <v>0.26208963419599518</v>
      </c>
      <c r="P1863" s="6">
        <v>0.85020436137277333</v>
      </c>
      <c r="Q1863" s="6">
        <v>0.83495357325867992</v>
      </c>
      <c r="R1863" s="6">
        <v>7.5643204547804002E-3</v>
      </c>
      <c r="S1863" s="6">
        <v>2.3688899051525731E-2</v>
      </c>
      <c r="T1863" s="7">
        <v>226.2912</v>
      </c>
      <c r="U1863" s="8">
        <v>0</v>
      </c>
    </row>
    <row r="1864" spans="1:21" x14ac:dyDescent="0.25">
      <c r="A1864" s="5" t="s">
        <v>28</v>
      </c>
      <c r="B1864" s="5" t="s">
        <v>58</v>
      </c>
      <c r="C1864" s="5" t="s">
        <v>74</v>
      </c>
      <c r="D1864" s="5"/>
      <c r="E1864" s="5" t="s">
        <v>238</v>
      </c>
      <c r="F1864" s="5" t="s">
        <v>1003</v>
      </c>
      <c r="G1864" s="5" t="s">
        <v>1273</v>
      </c>
      <c r="H1864" s="15">
        <v>14.474264</v>
      </c>
      <c r="I1864" s="16">
        <v>-90.880994000000001</v>
      </c>
      <c r="J1864" s="5">
        <v>1863</v>
      </c>
      <c r="K1864" s="6">
        <v>1.89089141271566</v>
      </c>
      <c r="L1864" s="6">
        <v>1.734246561299297E-2</v>
      </c>
      <c r="M1864" s="6">
        <v>0.15035739532525311</v>
      </c>
      <c r="N1864" s="6">
        <v>1.211100774477665E-4</v>
      </c>
      <c r="O1864" s="6">
        <v>0.27524743904371229</v>
      </c>
      <c r="P1864" s="6">
        <v>0.81609095292793155</v>
      </c>
      <c r="Q1864" s="6">
        <v>0.84423584899899606</v>
      </c>
      <c r="R1864" s="6">
        <v>7.7662690777917601E-3</v>
      </c>
      <c r="S1864" s="6">
        <v>2.4531483850579551E-2</v>
      </c>
      <c r="T1864" s="7">
        <v>207.79712000000001</v>
      </c>
      <c r="U1864" s="8">
        <v>0</v>
      </c>
    </row>
    <row r="1865" spans="1:21" x14ac:dyDescent="0.25">
      <c r="A1865" s="5" t="s">
        <v>28</v>
      </c>
      <c r="B1865" s="5" t="s">
        <v>58</v>
      </c>
      <c r="C1865" s="5" t="s">
        <v>74</v>
      </c>
      <c r="D1865" s="5"/>
      <c r="E1865" s="5" t="s">
        <v>238</v>
      </c>
      <c r="F1865" s="5" t="s">
        <v>1004</v>
      </c>
      <c r="G1865" s="5" t="s">
        <v>1273</v>
      </c>
      <c r="H1865" s="15">
        <v>14.474264</v>
      </c>
      <c r="I1865" s="16">
        <v>-90.880994000000001</v>
      </c>
      <c r="J1865" s="5">
        <v>1864</v>
      </c>
      <c r="K1865" s="6">
        <v>1.884121474222086</v>
      </c>
      <c r="L1865" s="6">
        <v>1.9110777955269179E-2</v>
      </c>
      <c r="M1865" s="6">
        <v>0.15890538871473131</v>
      </c>
      <c r="N1865" s="6">
        <v>4.0887079403276243E-4</v>
      </c>
      <c r="O1865" s="6">
        <v>0.26990884821506522</v>
      </c>
      <c r="P1865" s="6">
        <v>0.83053254707382196</v>
      </c>
      <c r="Q1865" s="6">
        <v>0.83529185914821624</v>
      </c>
      <c r="R1865" s="6">
        <v>7.1613480032733613E-3</v>
      </c>
      <c r="S1865" s="6">
        <v>2.1881221153337162E-2</v>
      </c>
      <c r="T1865" s="7">
        <v>190.07552000000001</v>
      </c>
      <c r="U1865" s="8">
        <v>0</v>
      </c>
    </row>
    <row r="1866" spans="1:21" x14ac:dyDescent="0.25">
      <c r="A1866" s="5" t="s">
        <v>28</v>
      </c>
      <c r="B1866" s="5" t="s">
        <v>58</v>
      </c>
      <c r="C1866" s="5" t="s">
        <v>74</v>
      </c>
      <c r="D1866" s="5"/>
      <c r="E1866" s="5" t="s">
        <v>238</v>
      </c>
      <c r="F1866" s="5" t="s">
        <v>1005</v>
      </c>
      <c r="G1866" s="5" t="s">
        <v>1273</v>
      </c>
      <c r="H1866" s="15">
        <v>14.474264</v>
      </c>
      <c r="I1866" s="16">
        <v>-90.880994000000001</v>
      </c>
      <c r="J1866" s="5">
        <v>1865</v>
      </c>
      <c r="K1866" s="6">
        <v>1.877071441977938</v>
      </c>
      <c r="L1866" s="6">
        <v>1.8614558838462639E-2</v>
      </c>
      <c r="M1866" s="6">
        <v>0.17548597002065011</v>
      </c>
      <c r="N1866" s="6">
        <v>2.974334309626947E-7</v>
      </c>
      <c r="O1866" s="6">
        <v>0.27709522200467729</v>
      </c>
      <c r="P1866" s="6">
        <v>0.81988516050469529</v>
      </c>
      <c r="Q1866" s="6">
        <v>0.83227550865334332</v>
      </c>
      <c r="R1866" s="6">
        <v>5.9087047916833767E-3</v>
      </c>
      <c r="S1866" s="6">
        <v>1.9868299042338989E-2</v>
      </c>
      <c r="T1866" s="7">
        <v>101.28576</v>
      </c>
      <c r="U1866" s="8">
        <v>0</v>
      </c>
    </row>
    <row r="1867" spans="1:21" x14ac:dyDescent="0.25">
      <c r="A1867" s="5" t="s">
        <v>28</v>
      </c>
      <c r="B1867" s="5" t="s">
        <v>58</v>
      </c>
      <c r="C1867" s="5" t="s">
        <v>74</v>
      </c>
      <c r="D1867" s="5"/>
      <c r="E1867" s="5" t="s">
        <v>238</v>
      </c>
      <c r="F1867" s="5" t="s">
        <v>1006</v>
      </c>
      <c r="G1867" s="5" t="s">
        <v>1273</v>
      </c>
      <c r="H1867" s="15">
        <v>14.474264</v>
      </c>
      <c r="I1867" s="16">
        <v>-90.880994000000001</v>
      </c>
      <c r="J1867" s="5">
        <v>1866</v>
      </c>
      <c r="K1867" s="6">
        <v>1.9062407353443489</v>
      </c>
      <c r="L1867" s="6">
        <v>1.596562188789093E-2</v>
      </c>
      <c r="M1867" s="6">
        <v>0.1120026836162806</v>
      </c>
      <c r="N1867" s="6">
        <v>1.4256878641499601E-4</v>
      </c>
      <c r="O1867" s="6">
        <v>0.25716457089727612</v>
      </c>
      <c r="P1867" s="6">
        <v>0.84367113934698756</v>
      </c>
      <c r="Q1867" s="6">
        <v>0.87077194461942342</v>
      </c>
      <c r="R1867" s="6">
        <v>7.173168143847118E-3</v>
      </c>
      <c r="S1867" s="6">
        <v>1.3476508105023891E-2</v>
      </c>
      <c r="T1867" s="7">
        <v>216.74879999999999</v>
      </c>
      <c r="U1867" s="8">
        <v>0</v>
      </c>
    </row>
    <row r="1868" spans="1:21" x14ac:dyDescent="0.25">
      <c r="A1868" s="5" t="s">
        <v>28</v>
      </c>
      <c r="B1868" s="5" t="s">
        <v>58</v>
      </c>
      <c r="C1868" s="5" t="s">
        <v>74</v>
      </c>
      <c r="D1868" s="5"/>
      <c r="E1868" s="5" t="s">
        <v>238</v>
      </c>
      <c r="F1868" s="5" t="s">
        <v>1007</v>
      </c>
      <c r="G1868" s="5" t="s">
        <v>1273</v>
      </c>
      <c r="H1868" s="15">
        <v>14.474264</v>
      </c>
      <c r="I1868" s="16">
        <v>-90.880994000000001</v>
      </c>
      <c r="J1868" s="5">
        <v>1867</v>
      </c>
      <c r="K1868" s="6">
        <v>1.880098851123053</v>
      </c>
      <c r="L1868" s="6">
        <v>1.712038136076182E-2</v>
      </c>
      <c r="M1868" s="6">
        <v>0.14574364805811749</v>
      </c>
      <c r="N1868" s="6">
        <v>6.9026352949342002E-4</v>
      </c>
      <c r="O1868" s="6">
        <v>0.26267660804078607</v>
      </c>
      <c r="P1868" s="6">
        <v>0.85220353828415951</v>
      </c>
      <c r="Q1868" s="6">
        <v>0.85046019229608172</v>
      </c>
      <c r="R1868" s="6">
        <v>7.2532050434474526E-3</v>
      </c>
      <c r="S1868" s="6">
        <v>2.3303249740254231E-2</v>
      </c>
      <c r="T1868" s="7">
        <v>228.79040000000001</v>
      </c>
      <c r="U1868" s="8">
        <v>0</v>
      </c>
    </row>
    <row r="1869" spans="1:21" x14ac:dyDescent="0.25">
      <c r="A1869" s="5" t="s">
        <v>28</v>
      </c>
      <c r="B1869" s="5" t="s">
        <v>58</v>
      </c>
      <c r="C1869" s="5" t="s">
        <v>74</v>
      </c>
      <c r="D1869" s="5"/>
      <c r="E1869" s="5" t="s">
        <v>238</v>
      </c>
      <c r="F1869" s="5" t="s">
        <v>1008</v>
      </c>
      <c r="G1869" s="5" t="s">
        <v>1273</v>
      </c>
      <c r="H1869" s="15">
        <v>14.474264</v>
      </c>
      <c r="I1869" s="16">
        <v>-90.880994000000001</v>
      </c>
      <c r="J1869" s="5">
        <v>1868</v>
      </c>
      <c r="K1869" s="6">
        <v>1.8985241818476251</v>
      </c>
      <c r="L1869" s="6">
        <v>1.527031308465217E-2</v>
      </c>
      <c r="M1869" s="6">
        <v>0.1209745005180622</v>
      </c>
      <c r="N1869" s="6">
        <v>3.8266171669740099E-4</v>
      </c>
      <c r="O1869" s="6">
        <v>0.25986218979783943</v>
      </c>
      <c r="P1869" s="6">
        <v>0.84006426493289488</v>
      </c>
      <c r="Q1869" s="6">
        <v>0.86895193379818014</v>
      </c>
      <c r="R1869" s="6">
        <v>7.8188695964733559E-3</v>
      </c>
      <c r="S1869" s="6">
        <v>2.287531079840293E-2</v>
      </c>
      <c r="T1869" s="7">
        <v>169.76383999999999</v>
      </c>
      <c r="U1869" s="8">
        <v>0</v>
      </c>
    </row>
    <row r="1870" spans="1:21" x14ac:dyDescent="0.25">
      <c r="A1870" s="5" t="s">
        <v>24</v>
      </c>
      <c r="B1870" s="5" t="s">
        <v>54</v>
      </c>
      <c r="C1870" s="5" t="s">
        <v>76</v>
      </c>
      <c r="D1870" s="5" t="s">
        <v>207</v>
      </c>
      <c r="E1870" s="5" t="s">
        <v>237</v>
      </c>
      <c r="F1870" s="5" t="s">
        <v>1009</v>
      </c>
      <c r="G1870" s="5" t="s">
        <v>1275</v>
      </c>
      <c r="H1870" s="15">
        <v>25.981369000000001</v>
      </c>
      <c r="I1870" s="15">
        <v>100.369241</v>
      </c>
      <c r="J1870" s="5">
        <v>1869</v>
      </c>
      <c r="K1870" s="6">
        <v>1.8694756483211039</v>
      </c>
      <c r="L1870" s="6">
        <v>1.3336338012332419E-2</v>
      </c>
      <c r="M1870" s="6">
        <v>0.1496655469667878</v>
      </c>
      <c r="N1870" s="6">
        <v>3.0261350050549168E-2</v>
      </c>
      <c r="O1870" s="6">
        <v>0.14373252987202209</v>
      </c>
      <c r="P1870" s="6">
        <v>0.88192128576299678</v>
      </c>
      <c r="Q1870" s="6">
        <v>0.93474540666503247</v>
      </c>
      <c r="R1870" s="6">
        <v>2.0653558427965479E-3</v>
      </c>
      <c r="S1870" s="6"/>
      <c r="T1870" s="7">
        <v>181.481424076629</v>
      </c>
      <c r="U1870" s="8">
        <v>0</v>
      </c>
    </row>
    <row r="1871" spans="1:21" x14ac:dyDescent="0.25">
      <c r="A1871" s="5" t="s">
        <v>24</v>
      </c>
      <c r="B1871" s="5" t="s">
        <v>54</v>
      </c>
      <c r="C1871" s="5" t="s">
        <v>76</v>
      </c>
      <c r="D1871" s="5" t="s">
        <v>207</v>
      </c>
      <c r="E1871" s="5" t="s">
        <v>237</v>
      </c>
      <c r="F1871" s="5" t="s">
        <v>1010</v>
      </c>
      <c r="G1871" s="5" t="s">
        <v>1275</v>
      </c>
      <c r="H1871" s="15">
        <v>25.981369000000001</v>
      </c>
      <c r="I1871" s="15">
        <v>100.369241</v>
      </c>
      <c r="J1871" s="5">
        <v>1870</v>
      </c>
      <c r="K1871" s="6">
        <v>1.8936266386266369</v>
      </c>
      <c r="L1871" s="6">
        <v>9.9584707121901494E-3</v>
      </c>
      <c r="M1871" s="6">
        <v>0.12718542028662291</v>
      </c>
      <c r="N1871" s="6">
        <v>3.3820005965020397E-2</v>
      </c>
      <c r="O1871" s="6">
        <v>0.14085396523833521</v>
      </c>
      <c r="P1871" s="6">
        <v>0.88011515492063286</v>
      </c>
      <c r="Q1871" s="6">
        <v>0.92552611339656488</v>
      </c>
      <c r="R1871" s="6">
        <v>3.1506361203485502E-3</v>
      </c>
      <c r="S1871" s="6"/>
      <c r="T1871" s="7">
        <v>188.92109301136099</v>
      </c>
      <c r="U1871" s="8">
        <v>0</v>
      </c>
    </row>
    <row r="1872" spans="1:21" x14ac:dyDescent="0.25">
      <c r="A1872" s="5" t="s">
        <v>24</v>
      </c>
      <c r="B1872" s="5" t="s">
        <v>54</v>
      </c>
      <c r="C1872" s="5" t="s">
        <v>76</v>
      </c>
      <c r="D1872" s="5" t="s">
        <v>207</v>
      </c>
      <c r="E1872" s="5" t="s">
        <v>237</v>
      </c>
      <c r="F1872" s="5" t="s">
        <v>1011</v>
      </c>
      <c r="G1872" s="5" t="s">
        <v>1275</v>
      </c>
      <c r="H1872" s="15">
        <v>25.981369000000001</v>
      </c>
      <c r="I1872" s="15">
        <v>100.369241</v>
      </c>
      <c r="J1872" s="5">
        <v>1871</v>
      </c>
      <c r="K1872" s="6">
        <v>1.924840798513926</v>
      </c>
      <c r="L1872" s="6">
        <v>6.1283391752772684E-3</v>
      </c>
      <c r="M1872" s="6">
        <v>0.1037927491394845</v>
      </c>
      <c r="N1872" s="6">
        <v>7.4876013173897976E-3</v>
      </c>
      <c r="O1872" s="6">
        <v>0.1066754871487566</v>
      </c>
      <c r="P1872" s="6">
        <v>0.90778544331099675</v>
      </c>
      <c r="Q1872" s="6">
        <v>0.95127550020331619</v>
      </c>
      <c r="R1872" s="6">
        <v>2.9537179312769139E-3</v>
      </c>
      <c r="S1872" s="6"/>
      <c r="T1872" s="7">
        <v>273.26501827811501</v>
      </c>
      <c r="U1872" s="8">
        <v>0</v>
      </c>
    </row>
    <row r="1873" spans="1:21" x14ac:dyDescent="0.25">
      <c r="A1873" s="5" t="s">
        <v>24</v>
      </c>
      <c r="B1873" s="5" t="s">
        <v>54</v>
      </c>
      <c r="C1873" s="5" t="s">
        <v>76</v>
      </c>
      <c r="D1873" s="5" t="s">
        <v>207</v>
      </c>
      <c r="E1873" s="5" t="s">
        <v>237</v>
      </c>
      <c r="F1873" s="5" t="s">
        <v>1012</v>
      </c>
      <c r="G1873" s="5" t="s">
        <v>1275</v>
      </c>
      <c r="H1873" s="15">
        <v>25.981369000000001</v>
      </c>
      <c r="I1873" s="15">
        <v>100.369241</v>
      </c>
      <c r="J1873" s="5">
        <v>1872</v>
      </c>
      <c r="K1873" s="6">
        <v>1.9114634105460699</v>
      </c>
      <c r="L1873" s="6">
        <v>8.1883666878732886E-3</v>
      </c>
      <c r="M1873" s="6">
        <v>8.9446729017034862E-2</v>
      </c>
      <c r="N1873" s="6">
        <v>9.8796216195464453E-3</v>
      </c>
      <c r="O1873" s="6">
        <v>0.1174584876070101</v>
      </c>
      <c r="P1873" s="6">
        <v>0.91459708462452083</v>
      </c>
      <c r="Q1873" s="6">
        <v>0.97434261188634241</v>
      </c>
      <c r="R1873" s="6">
        <v>3.280518408896167E-3</v>
      </c>
      <c r="S1873" s="6"/>
      <c r="T1873" s="7">
        <v>175.55625917503801</v>
      </c>
      <c r="U1873" s="8">
        <v>0</v>
      </c>
    </row>
    <row r="1874" spans="1:21" x14ac:dyDescent="0.25">
      <c r="A1874" s="5" t="s">
        <v>24</v>
      </c>
      <c r="B1874" s="5" t="s">
        <v>54</v>
      </c>
      <c r="C1874" s="5" t="s">
        <v>76</v>
      </c>
      <c r="D1874" s="5" t="s">
        <v>207</v>
      </c>
      <c r="E1874" s="5" t="s">
        <v>237</v>
      </c>
      <c r="F1874" s="5" t="s">
        <v>1013</v>
      </c>
      <c r="G1874" s="5" t="s">
        <v>1275</v>
      </c>
      <c r="H1874" s="15">
        <v>25.981369000000001</v>
      </c>
      <c r="I1874" s="15">
        <v>100.369241</v>
      </c>
      <c r="J1874" s="5">
        <v>1873</v>
      </c>
      <c r="K1874" s="6">
        <v>1.7956520503245319</v>
      </c>
      <c r="L1874" s="6">
        <v>1.9667903052839789E-2</v>
      </c>
      <c r="M1874" s="6">
        <v>0.27152354194956152</v>
      </c>
      <c r="N1874" s="6">
        <v>1.4078077974664271E-2</v>
      </c>
      <c r="O1874" s="6">
        <v>0.1226663982747191</v>
      </c>
      <c r="P1874" s="6">
        <v>0.99002593878771605</v>
      </c>
      <c r="Q1874" s="6">
        <v>0.82568101987385767</v>
      </c>
      <c r="R1874" s="6">
        <v>2.136650308155511E-3</v>
      </c>
      <c r="S1874" s="6"/>
      <c r="T1874" s="7">
        <v>385.731834933345</v>
      </c>
      <c r="U1874" s="8">
        <v>0</v>
      </c>
    </row>
    <row r="1875" spans="1:21" x14ac:dyDescent="0.25">
      <c r="A1875" s="5" t="s">
        <v>24</v>
      </c>
      <c r="B1875" s="5" t="s">
        <v>54</v>
      </c>
      <c r="C1875" s="5" t="s">
        <v>76</v>
      </c>
      <c r="D1875" s="5" t="s">
        <v>207</v>
      </c>
      <c r="E1875" s="5" t="s">
        <v>237</v>
      </c>
      <c r="F1875" s="5" t="s">
        <v>1014</v>
      </c>
      <c r="G1875" s="5" t="s">
        <v>1275</v>
      </c>
      <c r="H1875" s="15">
        <v>25.981369000000001</v>
      </c>
      <c r="I1875" s="15">
        <v>100.369241</v>
      </c>
      <c r="J1875" s="5">
        <v>1874</v>
      </c>
      <c r="K1875" s="6">
        <v>1.9212193616061131</v>
      </c>
      <c r="L1875" s="6">
        <v>6.2863247516738363E-3</v>
      </c>
      <c r="M1875" s="6">
        <v>0.1050062593183031</v>
      </c>
      <c r="N1875" s="6">
        <v>3.147929360326588E-2</v>
      </c>
      <c r="O1875" s="6">
        <v>0.12920416212100799</v>
      </c>
      <c r="P1875" s="6">
        <v>0.8929338405685181</v>
      </c>
      <c r="Q1875" s="6">
        <v>0.91491619517699752</v>
      </c>
      <c r="R1875" s="6">
        <v>2.1737800622290012E-3</v>
      </c>
      <c r="S1875" s="6"/>
      <c r="T1875" s="7">
        <v>515.652413223709</v>
      </c>
      <c r="U1875" s="8">
        <v>0</v>
      </c>
    </row>
    <row r="1876" spans="1:21" x14ac:dyDescent="0.25">
      <c r="A1876" s="5" t="s">
        <v>24</v>
      </c>
      <c r="B1876" s="5" t="s">
        <v>54</v>
      </c>
      <c r="C1876" s="5" t="s">
        <v>76</v>
      </c>
      <c r="D1876" s="5" t="s">
        <v>207</v>
      </c>
      <c r="E1876" s="5" t="s">
        <v>237</v>
      </c>
      <c r="F1876" s="5" t="s">
        <v>1015</v>
      </c>
      <c r="G1876" s="5" t="s">
        <v>1275</v>
      </c>
      <c r="H1876" s="15">
        <v>25.981369000000001</v>
      </c>
      <c r="I1876" s="15">
        <v>100.369241</v>
      </c>
      <c r="J1876" s="5">
        <v>1875</v>
      </c>
      <c r="K1876" s="6">
        <v>1.8953545953806901</v>
      </c>
      <c r="L1876" s="6">
        <v>1.3425327197092021E-2</v>
      </c>
      <c r="M1876" s="6">
        <v>0.13024716363290931</v>
      </c>
      <c r="N1876" s="6">
        <v>2.6945402516747239E-2</v>
      </c>
      <c r="O1876" s="6">
        <v>0.1411823597781508</v>
      </c>
      <c r="P1876" s="6">
        <v>0.88224723415323836</v>
      </c>
      <c r="Q1876" s="6">
        <v>0.91582761046657046</v>
      </c>
      <c r="R1876" s="6">
        <v>3.6552827274758822E-3</v>
      </c>
      <c r="S1876" s="6"/>
      <c r="T1876" s="7">
        <v>174.514484105457</v>
      </c>
      <c r="U1876" s="8">
        <v>0</v>
      </c>
    </row>
    <row r="1877" spans="1:21" x14ac:dyDescent="0.25">
      <c r="A1877" s="5" t="s">
        <v>24</v>
      </c>
      <c r="B1877" s="5" t="s">
        <v>54</v>
      </c>
      <c r="C1877" s="5" t="s">
        <v>76</v>
      </c>
      <c r="D1877" s="5" t="s">
        <v>207</v>
      </c>
      <c r="E1877" s="5" t="s">
        <v>237</v>
      </c>
      <c r="F1877" s="5" t="s">
        <v>1016</v>
      </c>
      <c r="G1877" s="5" t="s">
        <v>1275</v>
      </c>
      <c r="H1877" s="15">
        <v>25.981369000000001</v>
      </c>
      <c r="I1877" s="15">
        <v>100.369241</v>
      </c>
      <c r="J1877" s="5">
        <v>1876</v>
      </c>
      <c r="K1877" s="6">
        <v>1.8957816268706269</v>
      </c>
      <c r="L1877" s="6">
        <v>1.905834092855728E-2</v>
      </c>
      <c r="M1877" s="6">
        <v>0.11765036226971889</v>
      </c>
      <c r="N1877" s="6">
        <v>2.628673653852527E-3</v>
      </c>
      <c r="O1877" s="6">
        <v>0.19268891301475979</v>
      </c>
      <c r="P1877" s="6">
        <v>0.9021175492582868</v>
      </c>
      <c r="Q1877" s="6">
        <v>0.89165306100108044</v>
      </c>
      <c r="R1877" s="6">
        <v>3.4419872421462788E-3</v>
      </c>
      <c r="S1877" s="6"/>
      <c r="T1877" s="7">
        <v>199.125528913963</v>
      </c>
      <c r="U1877" s="8">
        <v>0</v>
      </c>
    </row>
    <row r="1878" spans="1:21" x14ac:dyDescent="0.25">
      <c r="A1878" s="5" t="s">
        <v>24</v>
      </c>
      <c r="B1878" s="5" t="s">
        <v>54</v>
      </c>
      <c r="C1878" s="5" t="s">
        <v>76</v>
      </c>
      <c r="D1878" s="5" t="s">
        <v>208</v>
      </c>
      <c r="E1878" s="5" t="s">
        <v>237</v>
      </c>
      <c r="F1878" s="5" t="s">
        <v>1017</v>
      </c>
      <c r="G1878" s="5" t="s">
        <v>1275</v>
      </c>
      <c r="H1878" s="15">
        <v>25.981369000000001</v>
      </c>
      <c r="I1878" s="15">
        <v>100.369241</v>
      </c>
      <c r="J1878" s="5">
        <v>1877</v>
      </c>
      <c r="K1878" s="6">
        <v>1.866971831666101</v>
      </c>
      <c r="L1878" s="6">
        <v>1.6947000889196179E-2</v>
      </c>
      <c r="M1878" s="6">
        <v>0.17556198753804439</v>
      </c>
      <c r="N1878" s="6">
        <v>2.301560639311602E-2</v>
      </c>
      <c r="O1878" s="6">
        <v>0.15048775163121811</v>
      </c>
      <c r="P1878" s="6">
        <v>0.89266160309180309</v>
      </c>
      <c r="Q1878" s="6">
        <v>0.8873609049979071</v>
      </c>
      <c r="R1878" s="6">
        <v>1.4080923083719991E-3</v>
      </c>
      <c r="S1878" s="6"/>
      <c r="T1878" s="7">
        <v>255.17630465444299</v>
      </c>
      <c r="U1878" s="8">
        <v>0</v>
      </c>
    </row>
    <row r="1879" spans="1:21" x14ac:dyDescent="0.25">
      <c r="A1879" s="5" t="s">
        <v>24</v>
      </c>
      <c r="B1879" s="5" t="s">
        <v>54</v>
      </c>
      <c r="C1879" s="5" t="s">
        <v>76</v>
      </c>
      <c r="D1879" s="5" t="s">
        <v>208</v>
      </c>
      <c r="E1879" s="5" t="s">
        <v>237</v>
      </c>
      <c r="F1879" s="5" t="s">
        <v>1018</v>
      </c>
      <c r="G1879" s="5" t="s">
        <v>1275</v>
      </c>
      <c r="H1879" s="15">
        <v>25.981369000000001</v>
      </c>
      <c r="I1879" s="15">
        <v>100.369241</v>
      </c>
      <c r="J1879" s="5">
        <v>1878</v>
      </c>
      <c r="K1879" s="6">
        <v>1.84131435263413</v>
      </c>
      <c r="L1879" s="6">
        <v>3.8703638245721483E-2</v>
      </c>
      <c r="M1879" s="6">
        <v>0.20178564359805079</v>
      </c>
      <c r="N1879" s="6">
        <v>2.6098379357192428E-3</v>
      </c>
      <c r="O1879" s="6">
        <v>0.22432850666681711</v>
      </c>
      <c r="P1879" s="6">
        <v>0.88670944609885294</v>
      </c>
      <c r="Q1879" s="6">
        <v>0.8176304927400323</v>
      </c>
      <c r="R1879" s="6">
        <v>4.7023504339406613E-3</v>
      </c>
      <c r="S1879" s="6"/>
      <c r="T1879" s="7">
        <v>351.47010958012402</v>
      </c>
      <c r="U1879" s="8">
        <v>0</v>
      </c>
    </row>
    <row r="1880" spans="1:21" x14ac:dyDescent="0.25">
      <c r="A1880" s="5" t="s">
        <v>24</v>
      </c>
      <c r="B1880" s="5" t="s">
        <v>54</v>
      </c>
      <c r="C1880" s="5" t="s">
        <v>76</v>
      </c>
      <c r="D1880" s="5" t="s">
        <v>208</v>
      </c>
      <c r="E1880" s="5" t="s">
        <v>237</v>
      </c>
      <c r="F1880" s="5" t="s">
        <v>1019</v>
      </c>
      <c r="G1880" s="5" t="s">
        <v>1275</v>
      </c>
      <c r="H1880" s="15">
        <v>25.981369000000001</v>
      </c>
      <c r="I1880" s="15">
        <v>100.369241</v>
      </c>
      <c r="J1880" s="5">
        <v>1879</v>
      </c>
      <c r="K1880" s="6">
        <v>1.8367085273237149</v>
      </c>
      <c r="L1880" s="6">
        <v>1.6470846914316099E-2</v>
      </c>
      <c r="M1880" s="6">
        <v>0.1815324638247984</v>
      </c>
      <c r="N1880" s="6">
        <v>4.4376076063832093E-2</v>
      </c>
      <c r="O1880" s="6">
        <v>0.13007623228292611</v>
      </c>
      <c r="P1880" s="6">
        <v>0.89130259312913973</v>
      </c>
      <c r="Q1880" s="6">
        <v>0.92852600134507712</v>
      </c>
      <c r="R1880" s="6">
        <v>4.873614933850706E-3</v>
      </c>
      <c r="S1880" s="6"/>
      <c r="T1880" s="7">
        <v>379.600826941283</v>
      </c>
      <c r="U1880" s="8">
        <v>0</v>
      </c>
    </row>
    <row r="1881" spans="1:21" x14ac:dyDescent="0.25">
      <c r="A1881" s="5" t="s">
        <v>24</v>
      </c>
      <c r="B1881" s="5" t="s">
        <v>54</v>
      </c>
      <c r="C1881" s="5" t="s">
        <v>76</v>
      </c>
      <c r="D1881" s="5" t="s">
        <v>208</v>
      </c>
      <c r="E1881" s="5" t="s">
        <v>237</v>
      </c>
      <c r="F1881" s="5" t="s">
        <v>1020</v>
      </c>
      <c r="G1881" s="5" t="s">
        <v>1275</v>
      </c>
      <c r="H1881" s="15">
        <v>25.981369000000001</v>
      </c>
      <c r="I1881" s="15">
        <v>100.369241</v>
      </c>
      <c r="J1881" s="5">
        <v>1880</v>
      </c>
      <c r="K1881" s="6">
        <v>1.856996221768713</v>
      </c>
      <c r="L1881" s="6">
        <v>1.5563564017051539E-2</v>
      </c>
      <c r="M1881" s="6">
        <v>0.20312523557591619</v>
      </c>
      <c r="N1881" s="6">
        <v>3.6558879282507763E-2</v>
      </c>
      <c r="O1881" s="6">
        <v>0.13502162859169439</v>
      </c>
      <c r="P1881" s="6">
        <v>0.92730969361831828</v>
      </c>
      <c r="Q1881" s="6">
        <v>0.82932461657405621</v>
      </c>
      <c r="R1881" s="6">
        <v>1.881499442895003E-3</v>
      </c>
      <c r="S1881" s="6"/>
      <c r="T1881" s="7">
        <v>187.705688763517</v>
      </c>
      <c r="U1881" s="8">
        <v>0</v>
      </c>
    </row>
    <row r="1882" spans="1:21" x14ac:dyDescent="0.25">
      <c r="A1882" s="5" t="s">
        <v>24</v>
      </c>
      <c r="B1882" s="5" t="s">
        <v>54</v>
      </c>
      <c r="C1882" s="5" t="s">
        <v>76</v>
      </c>
      <c r="D1882" s="5" t="s">
        <v>208</v>
      </c>
      <c r="E1882" s="5" t="s">
        <v>237</v>
      </c>
      <c r="F1882" s="5" t="s">
        <v>1021</v>
      </c>
      <c r="G1882" s="5" t="s">
        <v>1275</v>
      </c>
      <c r="H1882" s="15">
        <v>25.981369000000001</v>
      </c>
      <c r="I1882" s="15">
        <v>100.369241</v>
      </c>
      <c r="J1882" s="5">
        <v>1881</v>
      </c>
      <c r="K1882" s="6">
        <v>1.8548135827266199</v>
      </c>
      <c r="L1882" s="6">
        <v>1.6319645525287169E-2</v>
      </c>
      <c r="M1882" s="6">
        <v>0.16783324568509289</v>
      </c>
      <c r="N1882" s="6">
        <v>4.1571858984274603E-2</v>
      </c>
      <c r="O1882" s="6">
        <v>0.1350512077241908</v>
      </c>
      <c r="P1882" s="6">
        <v>0.87182992307173779</v>
      </c>
      <c r="Q1882" s="6">
        <v>0.9291212801766332</v>
      </c>
      <c r="R1882" s="6">
        <v>2.9857268156155592E-3</v>
      </c>
      <c r="S1882" s="6"/>
      <c r="T1882" s="7">
        <v>251.880582980724</v>
      </c>
      <c r="U1882" s="8">
        <v>0</v>
      </c>
    </row>
    <row r="1883" spans="1:21" x14ac:dyDescent="0.25">
      <c r="A1883" s="5" t="s">
        <v>24</v>
      </c>
      <c r="B1883" s="5" t="s">
        <v>54</v>
      </c>
      <c r="C1883" s="5" t="s">
        <v>76</v>
      </c>
      <c r="D1883" s="5" t="s">
        <v>209</v>
      </c>
      <c r="E1883" s="5" t="s">
        <v>237</v>
      </c>
      <c r="F1883" s="5" t="s">
        <v>1022</v>
      </c>
      <c r="G1883" s="5" t="s">
        <v>1275</v>
      </c>
      <c r="H1883" s="15">
        <v>25.981369000000001</v>
      </c>
      <c r="I1883" s="15">
        <v>100.369241</v>
      </c>
      <c r="J1883" s="5">
        <v>1882</v>
      </c>
      <c r="K1883" s="6">
        <v>1.894363939236571</v>
      </c>
      <c r="L1883" s="6">
        <v>1.3984451068222331E-2</v>
      </c>
      <c r="M1883" s="6">
        <v>0.1211759428803333</v>
      </c>
      <c r="N1883" s="6">
        <v>2.6696637733242171E-2</v>
      </c>
      <c r="O1883" s="6">
        <v>0.13346363817031029</v>
      </c>
      <c r="P1883" s="6">
        <v>0.8693724525477573</v>
      </c>
      <c r="Q1883" s="6">
        <v>0.95432329334842492</v>
      </c>
      <c r="R1883" s="6">
        <v>2.5575462323139931E-3</v>
      </c>
      <c r="S1883" s="6"/>
      <c r="T1883" s="7">
        <v>232.87694795142599</v>
      </c>
      <c r="U1883" s="8">
        <v>0</v>
      </c>
    </row>
    <row r="1884" spans="1:21" x14ac:dyDescent="0.25">
      <c r="A1884" s="5" t="s">
        <v>24</v>
      </c>
      <c r="B1884" s="5" t="s">
        <v>54</v>
      </c>
      <c r="C1884" s="5" t="s">
        <v>76</v>
      </c>
      <c r="D1884" s="5" t="s">
        <v>209</v>
      </c>
      <c r="E1884" s="5" t="s">
        <v>237</v>
      </c>
      <c r="F1884" s="5" t="s">
        <v>1023</v>
      </c>
      <c r="G1884" s="5" t="s">
        <v>1275</v>
      </c>
      <c r="H1884" s="15">
        <v>25.981369000000001</v>
      </c>
      <c r="I1884" s="15">
        <v>100.369241</v>
      </c>
      <c r="J1884" s="5">
        <v>1883</v>
      </c>
      <c r="K1884" s="6">
        <v>1.8828070100894589</v>
      </c>
      <c r="L1884" s="6">
        <v>1.322283153917563E-2</v>
      </c>
      <c r="M1884" s="6">
        <v>0.1456755235396042</v>
      </c>
      <c r="N1884" s="6">
        <v>3.8032054319046479E-2</v>
      </c>
      <c r="O1884" s="6">
        <v>0.1282696201338781</v>
      </c>
      <c r="P1884" s="6">
        <v>0.8775449458290554</v>
      </c>
      <c r="Q1884" s="6">
        <v>0.92272576665711803</v>
      </c>
      <c r="R1884" s="6">
        <v>3.2158731215251339E-3</v>
      </c>
      <c r="S1884" s="6"/>
      <c r="T1884" s="7">
        <v>168.83965736695399</v>
      </c>
      <c r="U1884" s="8">
        <v>0</v>
      </c>
    </row>
    <row r="1885" spans="1:21" x14ac:dyDescent="0.25">
      <c r="A1885" s="5" t="s">
        <v>24</v>
      </c>
      <c r="B1885" s="5" t="s">
        <v>54</v>
      </c>
      <c r="C1885" s="5" t="s">
        <v>76</v>
      </c>
      <c r="D1885" s="5" t="s">
        <v>209</v>
      </c>
      <c r="E1885" s="5" t="s">
        <v>237</v>
      </c>
      <c r="F1885" s="5" t="s">
        <v>1024</v>
      </c>
      <c r="G1885" s="5" t="s">
        <v>1275</v>
      </c>
      <c r="H1885" s="15">
        <v>25.981369000000001</v>
      </c>
      <c r="I1885" s="15">
        <v>100.369241</v>
      </c>
      <c r="J1885" s="5">
        <v>1884</v>
      </c>
      <c r="K1885" s="6">
        <v>1.8660595374347639</v>
      </c>
      <c r="L1885" s="6">
        <v>1.5547530952344259E-2</v>
      </c>
      <c r="M1885" s="6">
        <v>0.15303568773873649</v>
      </c>
      <c r="N1885" s="6">
        <v>4.0192084461891583E-2</v>
      </c>
      <c r="O1885" s="6">
        <v>0.135845759558757</v>
      </c>
      <c r="P1885" s="6">
        <v>0.87632323903947651</v>
      </c>
      <c r="Q1885" s="6">
        <v>0.92832806850193827</v>
      </c>
      <c r="R1885" s="6">
        <v>3.0019277210334028E-3</v>
      </c>
      <c r="S1885" s="6"/>
      <c r="T1885" s="7">
        <v>159.37940761636099</v>
      </c>
      <c r="U1885" s="8">
        <v>0</v>
      </c>
    </row>
    <row r="1886" spans="1:21" x14ac:dyDescent="0.25">
      <c r="A1886" s="5" t="s">
        <v>24</v>
      </c>
      <c r="B1886" s="5" t="s">
        <v>54</v>
      </c>
      <c r="C1886" s="5" t="s">
        <v>76</v>
      </c>
      <c r="D1886" s="5" t="s">
        <v>209</v>
      </c>
      <c r="E1886" s="5" t="s">
        <v>237</v>
      </c>
      <c r="F1886" s="5" t="s">
        <v>1025</v>
      </c>
      <c r="G1886" s="5" t="s">
        <v>1275</v>
      </c>
      <c r="H1886" s="15">
        <v>25.981369000000001</v>
      </c>
      <c r="I1886" s="15">
        <v>100.369241</v>
      </c>
      <c r="J1886" s="5">
        <v>1885</v>
      </c>
      <c r="K1886" s="6">
        <v>1.923967520919609</v>
      </c>
      <c r="L1886" s="6">
        <v>1.3838533730004489E-2</v>
      </c>
      <c r="M1886" s="6">
        <v>9.9638691527180967E-2</v>
      </c>
      <c r="N1886" s="6">
        <v>1.12315724784358E-2</v>
      </c>
      <c r="O1886" s="6">
        <v>0.16007626146102411</v>
      </c>
      <c r="P1886" s="6">
        <v>0.86862817968126449</v>
      </c>
      <c r="Q1886" s="6">
        <v>0.92302532368264034</v>
      </c>
      <c r="R1886" s="6">
        <v>5.0499919056789426E-3</v>
      </c>
      <c r="S1886" s="6"/>
      <c r="T1886" s="7">
        <v>393.391094096313</v>
      </c>
      <c r="U1886" s="8">
        <v>0</v>
      </c>
    </row>
    <row r="1887" spans="1:21" x14ac:dyDescent="0.25">
      <c r="A1887" s="5" t="s">
        <v>24</v>
      </c>
      <c r="B1887" s="5" t="s">
        <v>54</v>
      </c>
      <c r="C1887" s="5" t="s">
        <v>76</v>
      </c>
      <c r="D1887" s="5" t="s">
        <v>209</v>
      </c>
      <c r="E1887" s="5" t="s">
        <v>237</v>
      </c>
      <c r="F1887" s="5" t="s">
        <v>1026</v>
      </c>
      <c r="G1887" s="5" t="s">
        <v>1275</v>
      </c>
      <c r="H1887" s="15">
        <v>25.981369000000001</v>
      </c>
      <c r="I1887" s="15">
        <v>100.369241</v>
      </c>
      <c r="J1887" s="5">
        <v>1886</v>
      </c>
      <c r="K1887" s="6">
        <v>1.8840532067470299</v>
      </c>
      <c r="L1887" s="6">
        <v>1.4484951220078181E-2</v>
      </c>
      <c r="M1887" s="6">
        <v>0.13660337159501429</v>
      </c>
      <c r="N1887" s="6">
        <v>2.7072458537643201E-2</v>
      </c>
      <c r="O1887" s="6">
        <v>0.12500540284979841</v>
      </c>
      <c r="P1887" s="6">
        <v>0.89365647619417232</v>
      </c>
      <c r="Q1887" s="6">
        <v>0.93356490433602313</v>
      </c>
      <c r="R1887" s="6">
        <v>3.9067187075833027E-3</v>
      </c>
      <c r="S1887" s="6"/>
      <c r="T1887" s="7">
        <v>339.10940963127098</v>
      </c>
      <c r="U1887" s="8">
        <v>0</v>
      </c>
    </row>
    <row r="1888" spans="1:21" x14ac:dyDescent="0.25">
      <c r="A1888" s="5" t="s">
        <v>24</v>
      </c>
      <c r="B1888" s="5" t="s">
        <v>54</v>
      </c>
      <c r="C1888" s="5" t="s">
        <v>76</v>
      </c>
      <c r="D1888" s="5" t="s">
        <v>209</v>
      </c>
      <c r="E1888" s="5" t="s">
        <v>237</v>
      </c>
      <c r="F1888" s="5" t="s">
        <v>1027</v>
      </c>
      <c r="G1888" s="5" t="s">
        <v>1275</v>
      </c>
      <c r="H1888" s="15">
        <v>25.981369000000001</v>
      </c>
      <c r="I1888" s="15">
        <v>100.369241</v>
      </c>
      <c r="J1888" s="5">
        <v>1887</v>
      </c>
      <c r="K1888" s="6">
        <v>1.895323476930898</v>
      </c>
      <c r="L1888" s="6">
        <v>1.0381992215362229E-2</v>
      </c>
      <c r="M1888" s="6">
        <v>0.1280571532784002</v>
      </c>
      <c r="N1888" s="6">
        <v>3.3525950165175837E-2</v>
      </c>
      <c r="O1888" s="6">
        <v>0.1341935768050744</v>
      </c>
      <c r="P1888" s="6">
        <v>0.87706820935885277</v>
      </c>
      <c r="Q1888" s="6">
        <v>0.9313966060665011</v>
      </c>
      <c r="R1888" s="6">
        <v>3.3497986203009289E-3</v>
      </c>
      <c r="S1888" s="6"/>
      <c r="T1888" s="7">
        <v>227.625336581613</v>
      </c>
      <c r="U1888" s="8">
        <v>0</v>
      </c>
    </row>
    <row r="1889" spans="1:21" x14ac:dyDescent="0.25">
      <c r="A1889" s="5" t="s">
        <v>24</v>
      </c>
      <c r="B1889" s="5" t="s">
        <v>54</v>
      </c>
      <c r="C1889" s="5" t="s">
        <v>76</v>
      </c>
      <c r="D1889" s="5" t="s">
        <v>210</v>
      </c>
      <c r="E1889" s="5" t="s">
        <v>237</v>
      </c>
      <c r="F1889" s="5" t="s">
        <v>1028</v>
      </c>
      <c r="G1889" s="5" t="s">
        <v>1275</v>
      </c>
      <c r="H1889" s="15">
        <v>25.981369000000001</v>
      </c>
      <c r="I1889" s="15">
        <v>100.369241</v>
      </c>
      <c r="J1889" s="5">
        <v>1888</v>
      </c>
      <c r="K1889" s="6">
        <v>1.8346344799354419</v>
      </c>
      <c r="L1889" s="6">
        <v>2.3982949564990731E-2</v>
      </c>
      <c r="M1889" s="6">
        <v>0.19907248307862721</v>
      </c>
      <c r="N1889" s="6">
        <v>3.5902368477865737E-2</v>
      </c>
      <c r="O1889" s="6">
        <v>0.16559545163402259</v>
      </c>
      <c r="P1889" s="6">
        <v>0.87757831441391454</v>
      </c>
      <c r="Q1889" s="6">
        <v>0.88145728911055254</v>
      </c>
      <c r="R1889" s="6">
        <v>3.7647512305982859E-3</v>
      </c>
      <c r="S1889" s="6"/>
      <c r="T1889" s="7">
        <v>256.35446988566503</v>
      </c>
      <c r="U1889" s="8">
        <v>0</v>
      </c>
    </row>
    <row r="1890" spans="1:21" x14ac:dyDescent="0.25">
      <c r="A1890" s="5" t="s">
        <v>24</v>
      </c>
      <c r="B1890" s="5" t="s">
        <v>54</v>
      </c>
      <c r="C1890" s="5" t="s">
        <v>76</v>
      </c>
      <c r="D1890" s="5" t="s">
        <v>210</v>
      </c>
      <c r="E1890" s="5" t="s">
        <v>237</v>
      </c>
      <c r="F1890" s="5" t="s">
        <v>1029</v>
      </c>
      <c r="G1890" s="5" t="s">
        <v>1275</v>
      </c>
      <c r="H1890" s="15">
        <v>25.981369000000001</v>
      </c>
      <c r="I1890" s="15">
        <v>100.369241</v>
      </c>
      <c r="J1890" s="5">
        <v>1889</v>
      </c>
      <c r="K1890" s="6">
        <v>1.8796975284199571</v>
      </c>
      <c r="L1890" s="6">
        <v>1.879917719009425E-2</v>
      </c>
      <c r="M1890" s="6">
        <v>0.13884993659302891</v>
      </c>
      <c r="N1890" s="6">
        <v>1.5166941625322779E-2</v>
      </c>
      <c r="O1890" s="6">
        <v>0.15832369626601439</v>
      </c>
      <c r="P1890" s="6">
        <v>0.90839879845419058</v>
      </c>
      <c r="Q1890" s="6">
        <v>0.90010059558204336</v>
      </c>
      <c r="R1890" s="6">
        <v>3.6387201259002288E-3</v>
      </c>
      <c r="S1890" s="6"/>
      <c r="T1890" s="7">
        <v>205.89178099756401</v>
      </c>
      <c r="U1890" s="8">
        <v>0</v>
      </c>
    </row>
    <row r="1891" spans="1:21" x14ac:dyDescent="0.25">
      <c r="A1891" s="5" t="s">
        <v>24</v>
      </c>
      <c r="B1891" s="5" t="s">
        <v>54</v>
      </c>
      <c r="C1891" s="5" t="s">
        <v>76</v>
      </c>
      <c r="D1891" s="5" t="s">
        <v>210</v>
      </c>
      <c r="E1891" s="5" t="s">
        <v>237</v>
      </c>
      <c r="F1891" s="5" t="s">
        <v>1030</v>
      </c>
      <c r="G1891" s="5" t="s">
        <v>1275</v>
      </c>
      <c r="H1891" s="15">
        <v>25.981369000000001</v>
      </c>
      <c r="I1891" s="15">
        <v>100.369241</v>
      </c>
      <c r="J1891" s="5">
        <v>1890</v>
      </c>
      <c r="K1891" s="6">
        <v>1.854086926753385</v>
      </c>
      <c r="L1891" s="6">
        <v>1.631734801388883E-2</v>
      </c>
      <c r="M1891" s="6">
        <v>0.17771232984462049</v>
      </c>
      <c r="N1891" s="6">
        <v>3.7576930382360277E-2</v>
      </c>
      <c r="O1891" s="6">
        <v>0.11711271174937821</v>
      </c>
      <c r="P1891" s="6">
        <v>0.93332613532984932</v>
      </c>
      <c r="Q1891" s="6">
        <v>0.88355274688255425</v>
      </c>
      <c r="R1891" s="6">
        <v>1.9691028227723389E-3</v>
      </c>
      <c r="S1891" s="6"/>
      <c r="T1891" s="7">
        <v>387.46725770703199</v>
      </c>
      <c r="U1891" s="8">
        <v>0</v>
      </c>
    </row>
    <row r="1892" spans="1:21" x14ac:dyDescent="0.25">
      <c r="A1892" s="5" t="s">
        <v>24</v>
      </c>
      <c r="B1892" s="5" t="s">
        <v>54</v>
      </c>
      <c r="C1892" s="5" t="s">
        <v>76</v>
      </c>
      <c r="D1892" s="5" t="s">
        <v>210</v>
      </c>
      <c r="E1892" s="5" t="s">
        <v>237</v>
      </c>
      <c r="F1892" s="5" t="s">
        <v>1031</v>
      </c>
      <c r="G1892" s="5" t="s">
        <v>1275</v>
      </c>
      <c r="H1892" s="15">
        <v>25.981369000000001</v>
      </c>
      <c r="I1892" s="15">
        <v>100.369241</v>
      </c>
      <c r="J1892" s="5">
        <v>1891</v>
      </c>
      <c r="K1892" s="6">
        <v>1.8447154443809251</v>
      </c>
      <c r="L1892" s="6">
        <v>1.668203265484499E-2</v>
      </c>
      <c r="M1892" s="6">
        <v>0.17520498588978789</v>
      </c>
      <c r="N1892" s="6">
        <v>3.4051405803730332E-2</v>
      </c>
      <c r="O1892" s="6">
        <v>0.11976125089194629</v>
      </c>
      <c r="P1892" s="6">
        <v>0.93245693054668211</v>
      </c>
      <c r="Q1892" s="6">
        <v>0.90730708876641364</v>
      </c>
      <c r="R1892" s="6">
        <v>2.6034895099843491E-3</v>
      </c>
      <c r="S1892" s="6"/>
      <c r="T1892" s="7">
        <v>396.115872843658</v>
      </c>
      <c r="U1892" s="8">
        <v>0</v>
      </c>
    </row>
    <row r="1893" spans="1:21" x14ac:dyDescent="0.25">
      <c r="A1893" s="5" t="s">
        <v>24</v>
      </c>
      <c r="B1893" s="5" t="s">
        <v>54</v>
      </c>
      <c r="C1893" s="5" t="s">
        <v>76</v>
      </c>
      <c r="D1893" s="5" t="s">
        <v>210</v>
      </c>
      <c r="E1893" s="5" t="s">
        <v>237</v>
      </c>
      <c r="F1893" s="5" t="s">
        <v>1032</v>
      </c>
      <c r="G1893" s="5" t="s">
        <v>1275</v>
      </c>
      <c r="H1893" s="15">
        <v>25.981369000000001</v>
      </c>
      <c r="I1893" s="15">
        <v>100.369241</v>
      </c>
      <c r="J1893" s="5">
        <v>1892</v>
      </c>
      <c r="K1893" s="6">
        <v>1.903628337348708</v>
      </c>
      <c r="L1893" s="6">
        <v>8.152596411737531E-3</v>
      </c>
      <c r="M1893" s="6">
        <v>0.1084353325286643</v>
      </c>
      <c r="N1893" s="6">
        <v>4.0972631641910909E-2</v>
      </c>
      <c r="O1893" s="6">
        <v>9.5652477555018878E-2</v>
      </c>
      <c r="P1893" s="6">
        <v>0.90498206941064707</v>
      </c>
      <c r="Q1893" s="6">
        <v>0.94824541877781487</v>
      </c>
      <c r="R1893" s="6">
        <v>2.326596609874788E-3</v>
      </c>
      <c r="S1893" s="6"/>
      <c r="T1893" s="7">
        <v>229.246423534153</v>
      </c>
      <c r="U1893" s="8">
        <v>0</v>
      </c>
    </row>
    <row r="1894" spans="1:21" x14ac:dyDescent="0.25">
      <c r="A1894" s="5" t="s">
        <v>24</v>
      </c>
      <c r="B1894" s="5" t="s">
        <v>54</v>
      </c>
      <c r="C1894" s="5" t="s">
        <v>76</v>
      </c>
      <c r="D1894" s="5" t="s">
        <v>210</v>
      </c>
      <c r="E1894" s="5" t="s">
        <v>237</v>
      </c>
      <c r="F1894" s="5" t="s">
        <v>1033</v>
      </c>
      <c r="G1894" s="5" t="s">
        <v>1275</v>
      </c>
      <c r="H1894" s="15">
        <v>25.981369000000001</v>
      </c>
      <c r="I1894" s="15">
        <v>100.369241</v>
      </c>
      <c r="J1894" s="5">
        <v>1893</v>
      </c>
      <c r="K1894" s="6">
        <v>1.8809074000329979</v>
      </c>
      <c r="L1894" s="6">
        <v>9.2144112919184552E-3</v>
      </c>
      <c r="M1894" s="6">
        <v>0.123229002998664</v>
      </c>
      <c r="N1894" s="6">
        <v>3.8168949113108988E-2</v>
      </c>
      <c r="O1894" s="6">
        <v>0.1083582115341831</v>
      </c>
      <c r="P1894" s="6">
        <v>0.92605160132681197</v>
      </c>
      <c r="Q1894" s="6">
        <v>0.93723169828183206</v>
      </c>
      <c r="R1894" s="6">
        <v>2.2993677799995039E-3</v>
      </c>
      <c r="S1894" s="6"/>
      <c r="T1894" s="7">
        <v>235.44227281886</v>
      </c>
      <c r="U1894" s="8">
        <v>0</v>
      </c>
    </row>
    <row r="1895" spans="1:21" x14ac:dyDescent="0.25">
      <c r="A1895" s="5" t="s">
        <v>24</v>
      </c>
      <c r="B1895" s="5" t="s">
        <v>54</v>
      </c>
      <c r="C1895" s="5" t="s">
        <v>76</v>
      </c>
      <c r="D1895" s="5" t="s">
        <v>210</v>
      </c>
      <c r="E1895" s="5" t="s">
        <v>237</v>
      </c>
      <c r="F1895" s="5" t="s">
        <v>1034</v>
      </c>
      <c r="G1895" s="5" t="s">
        <v>1275</v>
      </c>
      <c r="H1895" s="15">
        <v>25.981369000000001</v>
      </c>
      <c r="I1895" s="15">
        <v>100.369241</v>
      </c>
      <c r="J1895" s="5">
        <v>1894</v>
      </c>
      <c r="K1895" s="6">
        <v>1.880744292177609</v>
      </c>
      <c r="L1895" s="6">
        <v>1.254665256501987E-2</v>
      </c>
      <c r="M1895" s="6">
        <v>0.14548860210687911</v>
      </c>
      <c r="N1895" s="6">
        <v>2.797895522162994E-2</v>
      </c>
      <c r="O1895" s="6">
        <v>0.1113116119203648</v>
      </c>
      <c r="P1895" s="6">
        <v>0.90966015373535591</v>
      </c>
      <c r="Q1895" s="6">
        <v>0.92844316931218007</v>
      </c>
      <c r="R1895" s="6">
        <v>2.7079888189691422E-3</v>
      </c>
      <c r="S1895" s="6"/>
      <c r="T1895" s="7">
        <v>195.476153163036</v>
      </c>
      <c r="U1895" s="8">
        <v>0</v>
      </c>
    </row>
    <row r="1896" spans="1:21" x14ac:dyDescent="0.25">
      <c r="A1896" s="5" t="s">
        <v>24</v>
      </c>
      <c r="B1896" s="5" t="s">
        <v>54</v>
      </c>
      <c r="C1896" s="5" t="s">
        <v>76</v>
      </c>
      <c r="D1896" s="5" t="s">
        <v>210</v>
      </c>
      <c r="E1896" s="5" t="s">
        <v>237</v>
      </c>
      <c r="F1896" s="5" t="s">
        <v>1035</v>
      </c>
      <c r="G1896" s="5" t="s">
        <v>1275</v>
      </c>
      <c r="H1896" s="15">
        <v>25.981369000000001</v>
      </c>
      <c r="I1896" s="15">
        <v>100.369241</v>
      </c>
      <c r="J1896" s="5">
        <v>1895</v>
      </c>
      <c r="K1896" s="6">
        <v>1.858719246096437</v>
      </c>
      <c r="L1896" s="6">
        <v>1.60530757620077E-2</v>
      </c>
      <c r="M1896" s="6">
        <v>0.1824730112693447</v>
      </c>
      <c r="N1896" s="6">
        <v>3.7491138393407147E-2</v>
      </c>
      <c r="O1896" s="6">
        <v>0.12489975045778701</v>
      </c>
      <c r="P1896" s="6">
        <v>0.90552642913882786</v>
      </c>
      <c r="Q1896" s="6">
        <v>0.88670456231160943</v>
      </c>
      <c r="R1896" s="6">
        <v>3.3783898807588468E-3</v>
      </c>
      <c r="S1896" s="6"/>
      <c r="T1896" s="7">
        <v>240.98084864139199</v>
      </c>
      <c r="U1896" s="8">
        <v>0</v>
      </c>
    </row>
    <row r="1897" spans="1:21" x14ac:dyDescent="0.25">
      <c r="A1897" s="5" t="s">
        <v>24</v>
      </c>
      <c r="B1897" s="5" t="s">
        <v>54</v>
      </c>
      <c r="C1897" s="5" t="s">
        <v>76</v>
      </c>
      <c r="D1897" s="5" t="s">
        <v>211</v>
      </c>
      <c r="E1897" s="5" t="s">
        <v>237</v>
      </c>
      <c r="F1897" s="5" t="s">
        <v>1036</v>
      </c>
      <c r="G1897" s="5" t="s">
        <v>1275</v>
      </c>
      <c r="H1897" s="15">
        <v>25.981369000000001</v>
      </c>
      <c r="I1897" s="15">
        <v>100.369241</v>
      </c>
      <c r="J1897" s="5">
        <v>1896</v>
      </c>
      <c r="K1897" s="6">
        <v>1.8766426530195299</v>
      </c>
      <c r="L1897" s="6">
        <v>1.0068185172662499E-2</v>
      </c>
      <c r="M1897" s="6">
        <v>0.1426673653812883</v>
      </c>
      <c r="N1897" s="6">
        <v>3.2714140930729489E-2</v>
      </c>
      <c r="O1897" s="6">
        <v>9.2584079539951181E-2</v>
      </c>
      <c r="P1897" s="6">
        <v>0.9413479793206132</v>
      </c>
      <c r="Q1897" s="6">
        <v>0.92513822707707527</v>
      </c>
      <c r="R1897" s="6">
        <v>2.3053513591382089E-3</v>
      </c>
      <c r="S1897" s="6"/>
      <c r="T1897" s="7">
        <v>358.39210155148101</v>
      </c>
      <c r="U1897" s="8">
        <v>0</v>
      </c>
    </row>
    <row r="1898" spans="1:21" x14ac:dyDescent="0.25">
      <c r="A1898" s="5" t="s">
        <v>24</v>
      </c>
      <c r="B1898" s="5" t="s">
        <v>54</v>
      </c>
      <c r="C1898" s="5" t="s">
        <v>76</v>
      </c>
      <c r="D1898" s="5" t="s">
        <v>211</v>
      </c>
      <c r="E1898" s="5" t="s">
        <v>237</v>
      </c>
      <c r="F1898" s="5" t="s">
        <v>1037</v>
      </c>
      <c r="G1898" s="5" t="s">
        <v>1275</v>
      </c>
      <c r="H1898" s="15">
        <v>25.981369000000001</v>
      </c>
      <c r="I1898" s="15">
        <v>100.369241</v>
      </c>
      <c r="J1898" s="5">
        <v>1897</v>
      </c>
      <c r="K1898" s="6">
        <v>1.8615275728244931</v>
      </c>
      <c r="L1898" s="6">
        <v>8.856950700081424E-3</v>
      </c>
      <c r="M1898" s="6">
        <v>0.1773870041615212</v>
      </c>
      <c r="N1898" s="6">
        <v>2.1813744524686519E-2</v>
      </c>
      <c r="O1898" s="6">
        <v>0.1146627357886789</v>
      </c>
      <c r="P1898" s="6">
        <v>0.94535936867009585</v>
      </c>
      <c r="Q1898" s="6">
        <v>0.89742293168551879</v>
      </c>
      <c r="R1898" s="6">
        <v>2.4239820124877351E-3</v>
      </c>
      <c r="S1898" s="6"/>
      <c r="T1898" s="7">
        <v>420.87447108603698</v>
      </c>
      <c r="U1898" s="8">
        <v>0</v>
      </c>
    </row>
    <row r="1899" spans="1:21" x14ac:dyDescent="0.25">
      <c r="A1899" s="5" t="s">
        <v>24</v>
      </c>
      <c r="B1899" s="5" t="s">
        <v>54</v>
      </c>
      <c r="C1899" s="5" t="s">
        <v>76</v>
      </c>
      <c r="D1899" s="5" t="s">
        <v>211</v>
      </c>
      <c r="E1899" s="5" t="s">
        <v>237</v>
      </c>
      <c r="F1899" s="5" t="s">
        <v>1038</v>
      </c>
      <c r="G1899" s="5" t="s">
        <v>1275</v>
      </c>
      <c r="H1899" s="15">
        <v>25.981369000000001</v>
      </c>
      <c r="I1899" s="15">
        <v>100.369241</v>
      </c>
      <c r="J1899" s="5">
        <v>1898</v>
      </c>
      <c r="K1899" s="6">
        <v>1.83425703694967</v>
      </c>
      <c r="L1899" s="6">
        <v>2.4668220439531801E-2</v>
      </c>
      <c r="M1899" s="6">
        <v>0.20935037139945659</v>
      </c>
      <c r="N1899" s="6">
        <v>2.4238286715648729E-2</v>
      </c>
      <c r="O1899" s="6">
        <v>0.1616850207157432</v>
      </c>
      <c r="P1899" s="6">
        <v>0.90270286899830121</v>
      </c>
      <c r="Q1899" s="6">
        <v>0.86170643587460849</v>
      </c>
      <c r="R1899" s="6">
        <v>3.351610742452047E-3</v>
      </c>
      <c r="S1899" s="6"/>
      <c r="T1899" s="7">
        <v>331.49682651621998</v>
      </c>
      <c r="U1899" s="8">
        <v>0</v>
      </c>
    </row>
    <row r="1900" spans="1:21" x14ac:dyDescent="0.25">
      <c r="A1900" s="5" t="s">
        <v>24</v>
      </c>
      <c r="B1900" s="5" t="s">
        <v>54</v>
      </c>
      <c r="C1900" s="5" t="s">
        <v>76</v>
      </c>
      <c r="D1900" s="5" t="s">
        <v>211</v>
      </c>
      <c r="E1900" s="5" t="s">
        <v>237</v>
      </c>
      <c r="F1900" s="5" t="s">
        <v>1039</v>
      </c>
      <c r="G1900" s="5" t="s">
        <v>1275</v>
      </c>
      <c r="H1900" s="15">
        <v>25.981369000000001</v>
      </c>
      <c r="I1900" s="15">
        <v>100.369241</v>
      </c>
      <c r="J1900" s="5">
        <v>1899</v>
      </c>
      <c r="K1900" s="6">
        <v>1.839239060904744</v>
      </c>
      <c r="L1900" s="6">
        <v>2.1310605968379349E-2</v>
      </c>
      <c r="M1900" s="6">
        <v>0.21766350037831211</v>
      </c>
      <c r="N1900" s="6">
        <v>2.803439277712862E-2</v>
      </c>
      <c r="O1900" s="6">
        <v>0.14552190867068751</v>
      </c>
      <c r="P1900" s="6">
        <v>0.88865056282326305</v>
      </c>
      <c r="Q1900" s="6">
        <v>0.86884228199581748</v>
      </c>
      <c r="R1900" s="6">
        <v>4.2816458397881519E-3</v>
      </c>
      <c r="S1900" s="6"/>
      <c r="T1900" s="7">
        <v>216.99767468455801</v>
      </c>
      <c r="U1900" s="8">
        <v>0</v>
      </c>
    </row>
    <row r="1901" spans="1:21" x14ac:dyDescent="0.25">
      <c r="A1901" s="5" t="s">
        <v>24</v>
      </c>
      <c r="B1901" s="5" t="s">
        <v>54</v>
      </c>
      <c r="C1901" s="5" t="s">
        <v>76</v>
      </c>
      <c r="D1901" s="5" t="s">
        <v>211</v>
      </c>
      <c r="E1901" s="5" t="s">
        <v>237</v>
      </c>
      <c r="F1901" s="5" t="s">
        <v>1040</v>
      </c>
      <c r="G1901" s="5" t="s">
        <v>1275</v>
      </c>
      <c r="H1901" s="15">
        <v>25.981369000000001</v>
      </c>
      <c r="I1901" s="15">
        <v>100.369241</v>
      </c>
      <c r="J1901" s="5">
        <v>1900</v>
      </c>
      <c r="K1901" s="6">
        <v>1.892912604252347</v>
      </c>
      <c r="L1901" s="6">
        <v>1.308567070384443E-2</v>
      </c>
      <c r="M1901" s="6">
        <v>0.1241785231451185</v>
      </c>
      <c r="N1901" s="6">
        <v>2.0519664059812329E-2</v>
      </c>
      <c r="O1901" s="6">
        <v>0.1400224668719329</v>
      </c>
      <c r="P1901" s="6">
        <v>0.88038921689613003</v>
      </c>
      <c r="Q1901" s="6">
        <v>0.9459177598494819</v>
      </c>
      <c r="R1901" s="6">
        <v>4.5085951859058894E-3</v>
      </c>
      <c r="S1901" s="6"/>
      <c r="T1901" s="7">
        <v>116.761331147791</v>
      </c>
      <c r="U1901" s="8">
        <v>0</v>
      </c>
    </row>
    <row r="1902" spans="1:21" x14ac:dyDescent="0.25">
      <c r="A1902" s="5" t="s">
        <v>24</v>
      </c>
      <c r="B1902" s="5" t="s">
        <v>54</v>
      </c>
      <c r="C1902" s="5" t="s">
        <v>76</v>
      </c>
      <c r="D1902" s="5" t="s">
        <v>211</v>
      </c>
      <c r="E1902" s="5" t="s">
        <v>237</v>
      </c>
      <c r="F1902" s="5" t="s">
        <v>1041</v>
      </c>
      <c r="G1902" s="5" t="s">
        <v>1275</v>
      </c>
      <c r="H1902" s="15">
        <v>25.981369000000001</v>
      </c>
      <c r="I1902" s="15">
        <v>100.369241</v>
      </c>
      <c r="J1902" s="5">
        <v>1901</v>
      </c>
      <c r="K1902" s="6">
        <v>1.877054995156384</v>
      </c>
      <c r="L1902" s="6">
        <v>2.6925790987802921E-2</v>
      </c>
      <c r="M1902" s="6">
        <v>0.15066512936342041</v>
      </c>
      <c r="N1902" s="6">
        <v>5.8912610217576348E-3</v>
      </c>
      <c r="O1902" s="6">
        <v>0.21034548643001541</v>
      </c>
      <c r="P1902" s="6">
        <v>0.8969486926032717</v>
      </c>
      <c r="Q1902" s="6">
        <v>0.84380984788559366</v>
      </c>
      <c r="R1902" s="6">
        <v>5.0807351185668476E-3</v>
      </c>
      <c r="S1902" s="6"/>
      <c r="T1902" s="7">
        <v>220.33044529518401</v>
      </c>
      <c r="U1902" s="8">
        <v>0</v>
      </c>
    </row>
    <row r="1903" spans="1:21" x14ac:dyDescent="0.25">
      <c r="A1903" s="5" t="s">
        <v>24</v>
      </c>
      <c r="B1903" s="5" t="s">
        <v>54</v>
      </c>
      <c r="C1903" s="5" t="s">
        <v>76</v>
      </c>
      <c r="D1903" s="5" t="s">
        <v>211</v>
      </c>
      <c r="E1903" s="5" t="s">
        <v>237</v>
      </c>
      <c r="F1903" s="5" t="s">
        <v>1042</v>
      </c>
      <c r="G1903" s="5" t="s">
        <v>1275</v>
      </c>
      <c r="H1903" s="15">
        <v>25.981369000000001</v>
      </c>
      <c r="I1903" s="15">
        <v>100.369241</v>
      </c>
      <c r="J1903" s="5">
        <v>1902</v>
      </c>
      <c r="K1903" s="6">
        <v>1.9083402646158261</v>
      </c>
      <c r="L1903" s="6">
        <v>1.357690307217542E-2</v>
      </c>
      <c r="M1903" s="6">
        <v>0.1104163477191272</v>
      </c>
      <c r="N1903" s="6">
        <v>1.4099544125932629E-2</v>
      </c>
      <c r="O1903" s="6">
        <v>0.1514714464354999</v>
      </c>
      <c r="P1903" s="6">
        <v>0.86614157681730686</v>
      </c>
      <c r="Q1903" s="6">
        <v>0.94732684378885645</v>
      </c>
      <c r="R1903" s="6">
        <v>2.828346425454016E-3</v>
      </c>
      <c r="S1903" s="6"/>
      <c r="T1903" s="7">
        <v>455.976727785614</v>
      </c>
      <c r="U1903" s="8">
        <v>0</v>
      </c>
    </row>
    <row r="1904" spans="1:21" x14ac:dyDescent="0.25">
      <c r="A1904" s="5" t="s">
        <v>24</v>
      </c>
      <c r="B1904" s="5" t="s">
        <v>54</v>
      </c>
      <c r="C1904" s="5" t="s">
        <v>76</v>
      </c>
      <c r="D1904" s="5" t="s">
        <v>211</v>
      </c>
      <c r="E1904" s="5" t="s">
        <v>237</v>
      </c>
      <c r="F1904" s="5" t="s">
        <v>1043</v>
      </c>
      <c r="G1904" s="5" t="s">
        <v>1275</v>
      </c>
      <c r="H1904" s="15">
        <v>25.981369000000001</v>
      </c>
      <c r="I1904" s="15">
        <v>100.369241</v>
      </c>
      <c r="J1904" s="5">
        <v>1903</v>
      </c>
      <c r="K1904" s="6">
        <v>1.8642692774601</v>
      </c>
      <c r="L1904" s="6">
        <v>1.522606427018325E-2</v>
      </c>
      <c r="M1904" s="6">
        <v>0.1683416099529183</v>
      </c>
      <c r="N1904" s="6">
        <v>4.2454413413298697E-2</v>
      </c>
      <c r="O1904" s="6">
        <v>0.13205101494616389</v>
      </c>
      <c r="P1904" s="6">
        <v>0.87614371935903168</v>
      </c>
      <c r="Q1904" s="6">
        <v>0.91219221270407913</v>
      </c>
      <c r="R1904" s="6">
        <v>2.9824653661701659E-3</v>
      </c>
      <c r="S1904" s="6"/>
      <c r="T1904" s="7">
        <v>267.71183682326102</v>
      </c>
      <c r="U1904" s="8">
        <v>0</v>
      </c>
    </row>
    <row r="1905" spans="1:21" x14ac:dyDescent="0.25">
      <c r="A1905" s="5" t="s">
        <v>24</v>
      </c>
      <c r="B1905" s="5" t="s">
        <v>54</v>
      </c>
      <c r="C1905" s="5" t="s">
        <v>76</v>
      </c>
      <c r="D1905" s="5" t="s">
        <v>211</v>
      </c>
      <c r="E1905" s="5" t="s">
        <v>237</v>
      </c>
      <c r="F1905" s="5" t="s">
        <v>1044</v>
      </c>
      <c r="G1905" s="5" t="s">
        <v>1275</v>
      </c>
      <c r="H1905" s="15">
        <v>25.981369000000001</v>
      </c>
      <c r="I1905" s="15">
        <v>100.369241</v>
      </c>
      <c r="J1905" s="5">
        <v>1904</v>
      </c>
      <c r="K1905" s="6">
        <v>1.885380638888257</v>
      </c>
      <c r="L1905" s="6">
        <v>1.1309676149297459E-2</v>
      </c>
      <c r="M1905" s="6">
        <v>0.14918187543032141</v>
      </c>
      <c r="N1905" s="6">
        <v>2.3662938957017269E-2</v>
      </c>
      <c r="O1905" s="6">
        <v>0.12973310587154049</v>
      </c>
      <c r="P1905" s="6">
        <v>0.91251426158308846</v>
      </c>
      <c r="Q1905" s="6">
        <v>0.90094795726489807</v>
      </c>
      <c r="R1905" s="6">
        <v>2.6668504143497981E-3</v>
      </c>
      <c r="S1905" s="6"/>
      <c r="T1905" s="7">
        <v>230.79395118815901</v>
      </c>
      <c r="U1905" s="8">
        <v>0</v>
      </c>
    </row>
  </sheetData>
  <autoFilter ref="A1:U1905" xr:uid="{BBC8FDE7-9A3F-44F5-9D0E-7D15AC9B7F96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CA7B4-33F4-4AFB-A0C3-54D9F937FA42}">
  <dimension ref="A1:V339"/>
  <sheetViews>
    <sheetView tabSelected="1" zoomScale="55" zoomScaleNormal="55" workbookViewId="0">
      <selection activeCell="T24" sqref="T24"/>
    </sheetView>
  </sheetViews>
  <sheetFormatPr defaultRowHeight="14.4" x14ac:dyDescent="0.25"/>
  <cols>
    <col min="1" max="1" width="18.33203125" customWidth="1"/>
    <col min="2" max="2" width="10.88671875" customWidth="1"/>
    <col min="3" max="3" width="11.5546875" customWidth="1"/>
    <col min="4" max="4" width="13.77734375" customWidth="1"/>
    <col min="5" max="5" width="13.33203125" customWidth="1"/>
    <col min="6" max="6" width="13.88671875" customWidth="1"/>
    <col min="7" max="7" width="10.6640625" customWidth="1"/>
    <col min="8" max="8" width="14.33203125" customWidth="1"/>
    <col min="9" max="9" width="15.88671875" customWidth="1"/>
    <col min="21" max="21" width="10.2187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8" t="s">
        <v>1271</v>
      </c>
      <c r="H1" s="1" t="s">
        <v>1277</v>
      </c>
      <c r="I1" s="1" t="s">
        <v>1278</v>
      </c>
      <c r="J1" s="1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18</v>
      </c>
      <c r="T1" s="3" t="s">
        <v>15</v>
      </c>
      <c r="U1" s="22" t="s">
        <v>1279</v>
      </c>
    </row>
    <row r="2" spans="1:22" x14ac:dyDescent="0.25">
      <c r="A2" s="5" t="s">
        <v>32</v>
      </c>
      <c r="B2" s="5" t="s">
        <v>65</v>
      </c>
      <c r="C2" s="5"/>
      <c r="D2" s="5"/>
      <c r="E2" s="5" t="s">
        <v>238</v>
      </c>
      <c r="F2" s="5" t="s">
        <v>1045</v>
      </c>
      <c r="G2" s="5" t="s">
        <v>1273</v>
      </c>
      <c r="H2" s="15">
        <v>10.462505999999999</v>
      </c>
      <c r="I2" s="16">
        <v>-84.702713000000003</v>
      </c>
      <c r="J2" s="5">
        <v>1</v>
      </c>
      <c r="K2" s="6">
        <v>1.866199066620275</v>
      </c>
      <c r="L2" s="6">
        <v>1.2180678986906919E-2</v>
      </c>
      <c r="M2" s="6">
        <v>0.2316898596877397</v>
      </c>
      <c r="N2" s="6">
        <v>5.8164792781838638E-4</v>
      </c>
      <c r="O2" s="6">
        <v>0.25982520272330623</v>
      </c>
      <c r="P2" s="6">
        <v>0.82985713275569284</v>
      </c>
      <c r="Q2" s="6">
        <v>0.7865145205054056</v>
      </c>
      <c r="R2" s="6">
        <v>6.8595732383271973E-3</v>
      </c>
      <c r="S2" s="9">
        <v>2.355363627913511E-2</v>
      </c>
      <c r="T2" s="7">
        <v>850</v>
      </c>
      <c r="V2">
        <v>0</v>
      </c>
    </row>
    <row r="3" spans="1:22" x14ac:dyDescent="0.25">
      <c r="A3" s="5" t="s">
        <v>32</v>
      </c>
      <c r="B3" s="5" t="s">
        <v>65</v>
      </c>
      <c r="C3" s="5"/>
      <c r="D3" s="5"/>
      <c r="E3" s="5" t="s">
        <v>238</v>
      </c>
      <c r="F3" s="5" t="s">
        <v>1045</v>
      </c>
      <c r="G3" s="5" t="s">
        <v>1273</v>
      </c>
      <c r="H3" s="15">
        <v>10.462505999999999</v>
      </c>
      <c r="I3" s="16">
        <v>-84.702713000000003</v>
      </c>
      <c r="J3" s="5">
        <v>2</v>
      </c>
      <c r="K3" s="6">
        <v>1.8583129747438709</v>
      </c>
      <c r="L3" s="6">
        <v>1.7377102699743959E-2</v>
      </c>
      <c r="M3" s="6">
        <v>0.2105293878958282</v>
      </c>
      <c r="N3" s="6">
        <v>5.1545788615848234E-3</v>
      </c>
      <c r="O3" s="6">
        <v>0.19600072751839651</v>
      </c>
      <c r="P3" s="6">
        <v>0.90307873732551258</v>
      </c>
      <c r="Q3" s="6">
        <v>0.81099784944946718</v>
      </c>
      <c r="R3" s="6">
        <v>4.3493108595982289E-3</v>
      </c>
      <c r="S3" s="9">
        <v>2.1334539647344653E-2</v>
      </c>
      <c r="T3" s="7">
        <v>780</v>
      </c>
      <c r="V3">
        <v>1</v>
      </c>
    </row>
    <row r="4" spans="1:22" x14ac:dyDescent="0.25">
      <c r="A4" s="5" t="s">
        <v>32</v>
      </c>
      <c r="B4" s="5" t="s">
        <v>65</v>
      </c>
      <c r="C4" s="5"/>
      <c r="D4" s="5"/>
      <c r="E4" s="5" t="s">
        <v>238</v>
      </c>
      <c r="F4" s="5" t="s">
        <v>1045</v>
      </c>
      <c r="G4" s="5" t="s">
        <v>1273</v>
      </c>
      <c r="H4" s="15">
        <v>10.462505999999999</v>
      </c>
      <c r="I4" s="16">
        <v>-84.702713000000003</v>
      </c>
      <c r="J4" s="5">
        <v>3</v>
      </c>
      <c r="K4" s="6">
        <v>1.843261527323163</v>
      </c>
      <c r="L4" s="6">
        <v>1.35369891942295E-2</v>
      </c>
      <c r="M4" s="6">
        <v>0.2688837463832795</v>
      </c>
      <c r="N4" s="6">
        <v>5.6819030873028146E-3</v>
      </c>
      <c r="O4" s="6">
        <v>0.19293261590805461</v>
      </c>
      <c r="P4" s="6">
        <v>0.85413105092691677</v>
      </c>
      <c r="Q4" s="6">
        <v>0.81173811569821464</v>
      </c>
      <c r="R4" s="6">
        <v>4.3562182795075797E-3</v>
      </c>
      <c r="S4" s="9">
        <v>2.2792983893294073E-2</v>
      </c>
      <c r="T4" s="7">
        <v>944</v>
      </c>
      <c r="V4">
        <v>2</v>
      </c>
    </row>
    <row r="5" spans="1:22" x14ac:dyDescent="0.25">
      <c r="A5" s="5" t="s">
        <v>32</v>
      </c>
      <c r="B5" s="5" t="s">
        <v>65</v>
      </c>
      <c r="C5" s="5"/>
      <c r="D5" s="5"/>
      <c r="E5" s="5" t="s">
        <v>238</v>
      </c>
      <c r="F5" s="5" t="s">
        <v>1045</v>
      </c>
      <c r="G5" s="5" t="s">
        <v>1273</v>
      </c>
      <c r="H5" s="15">
        <v>10.462505999999999</v>
      </c>
      <c r="I5" s="16">
        <v>-84.702713000000003</v>
      </c>
      <c r="J5" s="5">
        <v>4</v>
      </c>
      <c r="K5" s="6">
        <v>1.840247508567918</v>
      </c>
      <c r="L5" s="6">
        <v>1.4313763639718599E-2</v>
      </c>
      <c r="M5" s="6">
        <v>0.26834149237031391</v>
      </c>
      <c r="N5" s="6">
        <v>5.5880158430346933E-3</v>
      </c>
      <c r="O5" s="6">
        <v>0.19590723662562251</v>
      </c>
      <c r="P5" s="6">
        <v>0.8596661413884108</v>
      </c>
      <c r="Q5" s="6">
        <v>0.805524193102095</v>
      </c>
      <c r="R5" s="6">
        <v>6.8206972647246213E-3</v>
      </c>
      <c r="S5" s="9">
        <v>2.4129849767703947E-2</v>
      </c>
      <c r="T5" s="7">
        <v>823</v>
      </c>
      <c r="V5">
        <v>3</v>
      </c>
    </row>
    <row r="6" spans="1:22" x14ac:dyDescent="0.25">
      <c r="A6" s="5" t="s">
        <v>32</v>
      </c>
      <c r="B6" s="5" t="s">
        <v>65</v>
      </c>
      <c r="C6" s="5"/>
      <c r="D6" s="5"/>
      <c r="E6" s="5" t="s">
        <v>238</v>
      </c>
      <c r="F6" s="5" t="s">
        <v>1045</v>
      </c>
      <c r="G6" s="5" t="s">
        <v>1273</v>
      </c>
      <c r="H6" s="15">
        <v>10.462505999999999</v>
      </c>
      <c r="I6" s="16">
        <v>-84.702713000000003</v>
      </c>
      <c r="J6" s="5">
        <v>5</v>
      </c>
      <c r="K6" s="6">
        <v>1.8384769606827549</v>
      </c>
      <c r="L6" s="6">
        <v>1.449425995472692E-2</v>
      </c>
      <c r="M6" s="6">
        <v>0.26274084918413582</v>
      </c>
      <c r="N6" s="6">
        <v>4.8233574895043896E-3</v>
      </c>
      <c r="O6" s="6">
        <v>0.1873358501479056</v>
      </c>
      <c r="P6" s="6">
        <v>0.87083620865249534</v>
      </c>
      <c r="Q6" s="6">
        <v>0.81872651775731486</v>
      </c>
      <c r="R6" s="6">
        <v>5.2363020826809749E-3</v>
      </c>
      <c r="S6" s="9">
        <v>2.115274014836219E-2</v>
      </c>
      <c r="T6" s="7">
        <v>974</v>
      </c>
      <c r="V6">
        <v>4</v>
      </c>
    </row>
    <row r="7" spans="1:22" x14ac:dyDescent="0.25">
      <c r="A7" s="5" t="s">
        <v>32</v>
      </c>
      <c r="B7" s="5" t="s">
        <v>65</v>
      </c>
      <c r="C7" s="5"/>
      <c r="D7" s="5"/>
      <c r="E7" s="5" t="s">
        <v>238</v>
      </c>
      <c r="F7" s="5" t="s">
        <v>1045</v>
      </c>
      <c r="G7" s="5" t="s">
        <v>1273</v>
      </c>
      <c r="H7" s="15">
        <v>10.462505999999999</v>
      </c>
      <c r="I7" s="16">
        <v>-84.702713000000003</v>
      </c>
      <c r="J7" s="5">
        <v>6</v>
      </c>
      <c r="K7" s="6">
        <v>1.8414715362456711</v>
      </c>
      <c r="L7" s="6">
        <v>1.4003266786188561E-2</v>
      </c>
      <c r="M7" s="6">
        <v>0.26766804055671262</v>
      </c>
      <c r="N7" s="6">
        <v>6.0696381925468487E-3</v>
      </c>
      <c r="O7" s="6">
        <v>0.1893088351424424</v>
      </c>
      <c r="P7" s="6">
        <v>0.8676798320215241</v>
      </c>
      <c r="Q7" s="6">
        <v>0.80513571886544677</v>
      </c>
      <c r="R7" s="6">
        <v>4.6388041933384692E-3</v>
      </c>
      <c r="S7" s="9">
        <v>2.3361371179281974E-2</v>
      </c>
      <c r="T7" s="7">
        <v>909</v>
      </c>
      <c r="V7">
        <v>5</v>
      </c>
    </row>
    <row r="8" spans="1:22" x14ac:dyDescent="0.25">
      <c r="A8" s="5" t="s">
        <v>32</v>
      </c>
      <c r="B8" s="5" t="s">
        <v>65</v>
      </c>
      <c r="C8" s="5"/>
      <c r="D8" s="5"/>
      <c r="E8" s="5" t="s">
        <v>238</v>
      </c>
      <c r="F8" s="5" t="s">
        <v>1045</v>
      </c>
      <c r="G8" s="5" t="s">
        <v>1273</v>
      </c>
      <c r="H8" s="15">
        <v>10.462505999999999</v>
      </c>
      <c r="I8" s="16">
        <v>-84.702713000000003</v>
      </c>
      <c r="J8" s="5">
        <v>7</v>
      </c>
      <c r="K8" s="6">
        <v>1.9158285567225939</v>
      </c>
      <c r="L8" s="6">
        <v>1.0557828983770581E-2</v>
      </c>
      <c r="M8" s="6">
        <v>0.12976400428928489</v>
      </c>
      <c r="N8" s="6">
        <v>0</v>
      </c>
      <c r="O8" s="6">
        <v>0.26756476724375761</v>
      </c>
      <c r="P8" s="6">
        <v>0.8217829943725069</v>
      </c>
      <c r="Q8" s="6">
        <v>0.84224849761211884</v>
      </c>
      <c r="R8" s="6">
        <v>8.4490987441901491E-3</v>
      </c>
      <c r="S8" s="9">
        <v>2.5071728361538041E-2</v>
      </c>
      <c r="T8" s="7">
        <v>544</v>
      </c>
      <c r="V8">
        <v>6</v>
      </c>
    </row>
    <row r="9" spans="1:22" x14ac:dyDescent="0.25">
      <c r="A9" s="5" t="s">
        <v>32</v>
      </c>
      <c r="B9" s="5" t="s">
        <v>65</v>
      </c>
      <c r="C9" s="5"/>
      <c r="D9" s="5"/>
      <c r="E9" s="5" t="s">
        <v>238</v>
      </c>
      <c r="F9" s="5" t="s">
        <v>1045</v>
      </c>
      <c r="G9" s="5" t="s">
        <v>1273</v>
      </c>
      <c r="H9" s="15">
        <v>10.462505999999999</v>
      </c>
      <c r="I9" s="16">
        <v>-84.702713000000003</v>
      </c>
      <c r="J9" s="5">
        <v>8</v>
      </c>
      <c r="K9" s="6">
        <v>1.919462242198829</v>
      </c>
      <c r="L9" s="6">
        <v>1.1297466984464471E-2</v>
      </c>
      <c r="M9" s="6">
        <v>0.12826277200118519</v>
      </c>
      <c r="N9" s="6">
        <v>0</v>
      </c>
      <c r="O9" s="6">
        <v>0.2702625163656614</v>
      </c>
      <c r="P9" s="6">
        <v>0.82364768540550815</v>
      </c>
      <c r="Q9" s="6">
        <v>0.8320297604341933</v>
      </c>
      <c r="R9" s="6">
        <v>8.0691198723505594E-3</v>
      </c>
      <c r="S9" s="9">
        <v>2.4154683107844539E-2</v>
      </c>
      <c r="T9" s="7">
        <v>546</v>
      </c>
      <c r="V9">
        <v>7</v>
      </c>
    </row>
    <row r="10" spans="1:22" x14ac:dyDescent="0.25">
      <c r="A10" s="5" t="s">
        <v>32</v>
      </c>
      <c r="B10" s="5" t="s">
        <v>65</v>
      </c>
      <c r="C10" s="5"/>
      <c r="D10" s="5"/>
      <c r="E10" s="5" t="s">
        <v>238</v>
      </c>
      <c r="F10" s="5" t="s">
        <v>1045</v>
      </c>
      <c r="G10" s="5" t="s">
        <v>1273</v>
      </c>
      <c r="H10" s="15">
        <v>10.462505999999999</v>
      </c>
      <c r="I10" s="16">
        <v>-84.702713000000003</v>
      </c>
      <c r="J10" s="5">
        <v>9</v>
      </c>
      <c r="K10" s="6">
        <v>1.875129652745867</v>
      </c>
      <c r="L10" s="6">
        <v>2.543223255926572E-2</v>
      </c>
      <c r="M10" s="6">
        <v>0.18986819077226191</v>
      </c>
      <c r="N10" s="6">
        <v>4.6167908607621672E-3</v>
      </c>
      <c r="O10" s="6">
        <v>0.19918785026644401</v>
      </c>
      <c r="P10" s="6">
        <v>0.86495454782289427</v>
      </c>
      <c r="Q10" s="6">
        <v>0.82573971717552752</v>
      </c>
      <c r="R10" s="6">
        <v>4.928072807819618E-3</v>
      </c>
      <c r="S10" s="9">
        <v>2.4677137735026076E-2</v>
      </c>
      <c r="T10" s="7">
        <v>271</v>
      </c>
      <c r="V10">
        <v>8</v>
      </c>
    </row>
    <row r="11" spans="1:22" x14ac:dyDescent="0.25">
      <c r="A11" s="5" t="s">
        <v>32</v>
      </c>
      <c r="B11" s="5" t="s">
        <v>65</v>
      </c>
      <c r="C11" s="5"/>
      <c r="D11" s="5"/>
      <c r="E11" s="5" t="s">
        <v>238</v>
      </c>
      <c r="F11" s="5" t="s">
        <v>1045</v>
      </c>
      <c r="G11" s="5" t="s">
        <v>1273</v>
      </c>
      <c r="H11" s="15">
        <v>10.462505999999999</v>
      </c>
      <c r="I11" s="16">
        <v>-84.702713000000003</v>
      </c>
      <c r="J11" s="5">
        <v>10</v>
      </c>
      <c r="K11" s="6">
        <v>1.9387729009513961</v>
      </c>
      <c r="L11" s="6">
        <v>1.8021994811875899E-2</v>
      </c>
      <c r="M11" s="6">
        <v>0.13036400870346301</v>
      </c>
      <c r="N11" s="6">
        <v>3.1958028583483201E-3</v>
      </c>
      <c r="O11" s="6">
        <v>0.19085351353894101</v>
      </c>
      <c r="P11" s="6">
        <v>0.88920884305126136</v>
      </c>
      <c r="Q11" s="6">
        <v>0.78827978269226184</v>
      </c>
      <c r="R11" s="6">
        <v>5.9333326806854762E-3</v>
      </c>
      <c r="S11" s="9">
        <v>2.3590038335181661E-2</v>
      </c>
      <c r="T11" s="7">
        <v>295</v>
      </c>
      <c r="V11">
        <v>9</v>
      </c>
    </row>
    <row r="12" spans="1:22" x14ac:dyDescent="0.25">
      <c r="A12" s="5" t="s">
        <v>32</v>
      </c>
      <c r="B12" s="5" t="s">
        <v>65</v>
      </c>
      <c r="C12" s="5"/>
      <c r="D12" s="5"/>
      <c r="E12" s="5" t="s">
        <v>238</v>
      </c>
      <c r="F12" s="5" t="s">
        <v>1045</v>
      </c>
      <c r="G12" s="5" t="s">
        <v>1273</v>
      </c>
      <c r="H12" s="15">
        <v>10.462505999999999</v>
      </c>
      <c r="I12" s="16">
        <v>-84.702713000000003</v>
      </c>
      <c r="J12" s="5">
        <v>11</v>
      </c>
      <c r="K12" s="6">
        <v>1.933134606942545</v>
      </c>
      <c r="L12" s="6">
        <v>1.7146740421047382E-2</v>
      </c>
      <c r="M12" s="6">
        <v>0.1296009008380466</v>
      </c>
      <c r="N12" s="6">
        <v>3.3104834789430149E-3</v>
      </c>
      <c r="O12" s="6">
        <v>0.1857577017584974</v>
      </c>
      <c r="P12" s="6">
        <v>0.86962294738196633</v>
      </c>
      <c r="Q12" s="6">
        <v>0.8290551245410348</v>
      </c>
      <c r="R12" s="6">
        <v>5.2953467068737473E-3</v>
      </c>
      <c r="S12" s="9">
        <v>2.0678216817916758E-2</v>
      </c>
      <c r="T12" s="7">
        <v>204</v>
      </c>
      <c r="V12">
        <v>10</v>
      </c>
    </row>
    <row r="13" spans="1:22" x14ac:dyDescent="0.25">
      <c r="A13" s="5" t="s">
        <v>32</v>
      </c>
      <c r="B13" s="5" t="s">
        <v>65</v>
      </c>
      <c r="C13" s="5"/>
      <c r="D13" s="5"/>
      <c r="E13" s="5" t="s">
        <v>238</v>
      </c>
      <c r="F13" s="5" t="s">
        <v>1045</v>
      </c>
      <c r="G13" s="5" t="s">
        <v>1273</v>
      </c>
      <c r="H13" s="15">
        <v>10.462505999999999</v>
      </c>
      <c r="I13" s="16">
        <v>-84.702713000000003</v>
      </c>
      <c r="J13" s="5">
        <v>12</v>
      </c>
      <c r="K13" s="6">
        <v>1.8298984702884959</v>
      </c>
      <c r="L13" s="6">
        <v>1.510248543372616E-2</v>
      </c>
      <c r="M13" s="6">
        <v>0.26510223940629413</v>
      </c>
      <c r="N13" s="6">
        <v>3.798834437894502E-3</v>
      </c>
      <c r="O13" s="6">
        <v>0.20733638261505799</v>
      </c>
      <c r="P13" s="6">
        <v>0.86812409955820413</v>
      </c>
      <c r="Q13" s="6">
        <v>0.8155287624903097</v>
      </c>
      <c r="R13" s="6">
        <v>4.3298152615952254E-3</v>
      </c>
      <c r="S13" s="9">
        <v>2.2654835728212069E-2</v>
      </c>
      <c r="T13" s="7">
        <v>879</v>
      </c>
      <c r="V13">
        <v>11</v>
      </c>
    </row>
    <row r="14" spans="1:22" x14ac:dyDescent="0.25">
      <c r="A14" s="5" t="s">
        <v>32</v>
      </c>
      <c r="B14" s="5" t="s">
        <v>65</v>
      </c>
      <c r="C14" s="5"/>
      <c r="D14" s="5"/>
      <c r="E14" s="5" t="s">
        <v>238</v>
      </c>
      <c r="F14" s="5" t="s">
        <v>1045</v>
      </c>
      <c r="G14" s="5" t="s">
        <v>1273</v>
      </c>
      <c r="H14" s="15">
        <v>10.462505999999999</v>
      </c>
      <c r="I14" s="16">
        <v>-84.702713000000003</v>
      </c>
      <c r="J14" s="5">
        <v>13</v>
      </c>
      <c r="K14" s="6">
        <v>1.830316209730392</v>
      </c>
      <c r="L14" s="6">
        <v>1.4086028396198391E-2</v>
      </c>
      <c r="M14" s="6">
        <v>0.27271302524613189</v>
      </c>
      <c r="N14" s="6">
        <v>4.7487305853702458E-3</v>
      </c>
      <c r="O14" s="6">
        <v>0.234963187652662</v>
      </c>
      <c r="P14" s="6">
        <v>0.86100262491170776</v>
      </c>
      <c r="Q14" s="6">
        <v>0.77977643383024453</v>
      </c>
      <c r="R14" s="6">
        <v>7.1548711099945761E-3</v>
      </c>
      <c r="S14" s="9">
        <v>2.4211544989916126E-2</v>
      </c>
      <c r="T14" s="7">
        <v>1175</v>
      </c>
      <c r="V14">
        <v>12</v>
      </c>
    </row>
    <row r="15" spans="1:22" x14ac:dyDescent="0.25">
      <c r="A15" s="5" t="s">
        <v>32</v>
      </c>
      <c r="B15" s="5" t="s">
        <v>65</v>
      </c>
      <c r="C15" s="5"/>
      <c r="D15" s="5"/>
      <c r="E15" s="5" t="s">
        <v>238</v>
      </c>
      <c r="F15" s="5" t="s">
        <v>1045</v>
      </c>
      <c r="G15" s="5" t="s">
        <v>1273</v>
      </c>
      <c r="H15" s="15">
        <v>10.462505999999999</v>
      </c>
      <c r="I15" s="16">
        <v>-84.702713000000003</v>
      </c>
      <c r="J15" s="5">
        <v>14</v>
      </c>
      <c r="K15" s="6">
        <v>1.9225633580123269</v>
      </c>
      <c r="L15" s="6">
        <v>1.262099046580932E-2</v>
      </c>
      <c r="M15" s="6">
        <v>0.1001932527695568</v>
      </c>
      <c r="N15" s="6">
        <v>0</v>
      </c>
      <c r="O15" s="6">
        <v>0.2715473822317529</v>
      </c>
      <c r="P15" s="6">
        <v>0.82051555740244031</v>
      </c>
      <c r="Q15" s="6">
        <v>0.87035679207523098</v>
      </c>
      <c r="R15" s="6">
        <v>7.7255820765417529E-3</v>
      </c>
      <c r="S15" s="9">
        <v>1.8392220206849528E-2</v>
      </c>
      <c r="T15" s="7">
        <v>199</v>
      </c>
      <c r="U15" s="6">
        <v>50</v>
      </c>
      <c r="V15">
        <v>13</v>
      </c>
    </row>
    <row r="16" spans="1:22" x14ac:dyDescent="0.25">
      <c r="A16" s="5" t="s">
        <v>32</v>
      </c>
      <c r="B16" s="5" t="s">
        <v>65</v>
      </c>
      <c r="C16" s="5"/>
      <c r="D16" s="5"/>
      <c r="E16" s="5" t="s">
        <v>238</v>
      </c>
      <c r="F16" s="5" t="s">
        <v>1045</v>
      </c>
      <c r="G16" s="5" t="s">
        <v>1273</v>
      </c>
      <c r="H16" s="15">
        <v>10.462505999999999</v>
      </c>
      <c r="I16" s="16">
        <v>-84.702713000000003</v>
      </c>
      <c r="J16" s="5">
        <v>15</v>
      </c>
      <c r="K16" s="6">
        <v>1.924395440119353</v>
      </c>
      <c r="L16" s="6">
        <v>1.382336418354079E-2</v>
      </c>
      <c r="M16" s="6">
        <v>0.1109253120266053</v>
      </c>
      <c r="N16" s="6">
        <v>0</v>
      </c>
      <c r="O16" s="6">
        <v>0.28069490516795048</v>
      </c>
      <c r="P16" s="6">
        <v>0.80867025564830919</v>
      </c>
      <c r="Q16" s="6">
        <v>0.85124962665280612</v>
      </c>
      <c r="R16" s="6">
        <v>8.718813180551864E-3</v>
      </c>
      <c r="S16" s="9">
        <v>1.5681645409375933E-2</v>
      </c>
      <c r="T16" s="7">
        <v>231</v>
      </c>
      <c r="U16" s="6">
        <v>50</v>
      </c>
      <c r="V16">
        <v>14</v>
      </c>
    </row>
    <row r="17" spans="1:22" x14ac:dyDescent="0.25">
      <c r="A17" s="5" t="s">
        <v>32</v>
      </c>
      <c r="B17" s="5" t="s">
        <v>65</v>
      </c>
      <c r="C17" s="5"/>
      <c r="D17" s="5"/>
      <c r="E17" s="5" t="s">
        <v>238</v>
      </c>
      <c r="F17" s="5" t="s">
        <v>1045</v>
      </c>
      <c r="G17" s="5" t="s">
        <v>1273</v>
      </c>
      <c r="H17" s="15">
        <v>10.462505999999999</v>
      </c>
      <c r="I17" s="16">
        <v>-84.702713000000003</v>
      </c>
      <c r="J17" s="5">
        <v>16</v>
      </c>
      <c r="K17" s="6">
        <v>1.899323124965355</v>
      </c>
      <c r="L17" s="6">
        <v>7.0500472919939579E-3</v>
      </c>
      <c r="M17" s="6">
        <v>0.16064138147860399</v>
      </c>
      <c r="N17" s="6">
        <v>7.0893799276336971E-3</v>
      </c>
      <c r="O17" s="6">
        <v>0.18423829224512811</v>
      </c>
      <c r="P17" s="6">
        <v>0.82828965583740288</v>
      </c>
      <c r="Q17" s="6">
        <v>0.91015922143646433</v>
      </c>
      <c r="R17" s="6">
        <v>4.5810553227292623E-3</v>
      </c>
      <c r="S17" s="9">
        <v>1.6778577068443438E-2</v>
      </c>
      <c r="T17" s="7">
        <v>429</v>
      </c>
      <c r="U17" s="6">
        <v>90</v>
      </c>
      <c r="V17">
        <v>15</v>
      </c>
    </row>
    <row r="18" spans="1:22" x14ac:dyDescent="0.25">
      <c r="A18" s="5" t="s">
        <v>32</v>
      </c>
      <c r="B18" s="5" t="s">
        <v>65</v>
      </c>
      <c r="C18" s="5"/>
      <c r="D18" s="5"/>
      <c r="E18" s="5" t="s">
        <v>238</v>
      </c>
      <c r="F18" s="5" t="s">
        <v>1045</v>
      </c>
      <c r="G18" s="5" t="s">
        <v>1273</v>
      </c>
      <c r="H18" s="15">
        <v>10.462505999999999</v>
      </c>
      <c r="I18" s="16">
        <v>-84.702713000000003</v>
      </c>
      <c r="J18" s="5">
        <v>17</v>
      </c>
      <c r="K18" s="6">
        <v>1.900249823479381</v>
      </c>
      <c r="L18" s="6">
        <v>7.0561664670122336E-3</v>
      </c>
      <c r="M18" s="6">
        <v>0.162056850327534</v>
      </c>
      <c r="N18" s="6">
        <v>8.1476157033423743E-3</v>
      </c>
      <c r="O18" s="6">
        <v>0.18168202763770411</v>
      </c>
      <c r="P18" s="6">
        <v>0.83635520454637757</v>
      </c>
      <c r="Q18" s="6">
        <v>0.90234011652781387</v>
      </c>
      <c r="R18" s="6">
        <v>3.0566876705898668E-3</v>
      </c>
      <c r="S18" s="9">
        <v>1.3294569356828843E-2</v>
      </c>
      <c r="T18" s="7">
        <v>409</v>
      </c>
      <c r="U18" s="6">
        <v>90</v>
      </c>
      <c r="V18">
        <v>16</v>
      </c>
    </row>
    <row r="19" spans="1:22" x14ac:dyDescent="0.25">
      <c r="A19" s="5" t="s">
        <v>32</v>
      </c>
      <c r="B19" s="5" t="s">
        <v>65</v>
      </c>
      <c r="C19" s="5"/>
      <c r="D19" s="5"/>
      <c r="E19" s="5" t="s">
        <v>238</v>
      </c>
      <c r="F19" s="5" t="s">
        <v>1045</v>
      </c>
      <c r="G19" s="5" t="s">
        <v>1273</v>
      </c>
      <c r="H19" s="15">
        <v>10.462505999999999</v>
      </c>
      <c r="I19" s="16">
        <v>-84.702713000000003</v>
      </c>
      <c r="J19" s="5">
        <v>18</v>
      </c>
      <c r="K19" s="6">
        <v>1.87603130056415</v>
      </c>
      <c r="L19" s="6">
        <v>7.1384261808022176E-3</v>
      </c>
      <c r="M19" s="6">
        <v>0.1953583262954765</v>
      </c>
      <c r="N19" s="6">
        <v>6.3129617618862882E-3</v>
      </c>
      <c r="O19" s="6">
        <v>0.17647247233394589</v>
      </c>
      <c r="P19" s="6">
        <v>0.85510226498927955</v>
      </c>
      <c r="Q19" s="6">
        <v>0.88400939969274872</v>
      </c>
      <c r="R19" s="6">
        <v>2.473857655856942E-3</v>
      </c>
      <c r="S19" s="9">
        <v>2.6191239504437663E-2</v>
      </c>
      <c r="T19" s="7">
        <v>608</v>
      </c>
      <c r="U19" s="6">
        <v>125</v>
      </c>
      <c r="V19">
        <v>17</v>
      </c>
    </row>
    <row r="20" spans="1:22" x14ac:dyDescent="0.25">
      <c r="A20" s="5" t="s">
        <v>32</v>
      </c>
      <c r="B20" s="5" t="s">
        <v>65</v>
      </c>
      <c r="C20" s="5"/>
      <c r="D20" s="5"/>
      <c r="E20" s="5" t="s">
        <v>238</v>
      </c>
      <c r="F20" s="5" t="s">
        <v>1045</v>
      </c>
      <c r="G20" s="5" t="s">
        <v>1273</v>
      </c>
      <c r="H20" s="15">
        <v>10.462505999999999</v>
      </c>
      <c r="I20" s="16">
        <v>-84.702713000000003</v>
      </c>
      <c r="J20" s="5">
        <v>19</v>
      </c>
      <c r="K20" s="6">
        <v>1.8760830952520811</v>
      </c>
      <c r="L20" s="6">
        <v>7.0616569745474344E-3</v>
      </c>
      <c r="M20" s="6">
        <v>0.20475065235243811</v>
      </c>
      <c r="N20" s="6">
        <v>7.2256342827270656E-3</v>
      </c>
      <c r="O20" s="6">
        <v>0.18121933266945239</v>
      </c>
      <c r="P20" s="6">
        <v>0.84938887511289951</v>
      </c>
      <c r="Q20" s="6">
        <v>0.87288698402723552</v>
      </c>
      <c r="R20" s="6">
        <v>2.4472528995959321E-3</v>
      </c>
      <c r="S20" s="9">
        <v>1.9607241769624847E-2</v>
      </c>
      <c r="T20" s="7">
        <v>627</v>
      </c>
      <c r="U20" s="6">
        <v>135</v>
      </c>
      <c r="V20">
        <v>18</v>
      </c>
    </row>
    <row r="21" spans="1:22" x14ac:dyDescent="0.25">
      <c r="A21" s="5" t="s">
        <v>32</v>
      </c>
      <c r="B21" s="5" t="s">
        <v>65</v>
      </c>
      <c r="C21" s="5"/>
      <c r="D21" s="5"/>
      <c r="E21" s="5" t="s">
        <v>238</v>
      </c>
      <c r="F21" s="5" t="s">
        <v>1045</v>
      </c>
      <c r="G21" s="5" t="s">
        <v>1273</v>
      </c>
      <c r="H21" s="15">
        <v>10.462505999999999</v>
      </c>
      <c r="I21" s="16">
        <v>-84.702713000000003</v>
      </c>
      <c r="J21" s="5">
        <v>20</v>
      </c>
      <c r="K21" s="6">
        <v>1.8769440454774591</v>
      </c>
      <c r="L21" s="6">
        <v>6.5101633577981932E-3</v>
      </c>
      <c r="M21" s="6">
        <v>0.20874163697646561</v>
      </c>
      <c r="N21" s="6">
        <v>6.5060392496834232E-3</v>
      </c>
      <c r="O21" s="6">
        <v>0.18129053202570949</v>
      </c>
      <c r="P21" s="6">
        <v>0.8413522258612256</v>
      </c>
      <c r="Q21" s="6">
        <v>0.87446598120389918</v>
      </c>
      <c r="R21" s="6">
        <v>1.2220704169910619E-3</v>
      </c>
      <c r="S21" s="9">
        <v>2.377851696487385E-2</v>
      </c>
      <c r="T21" s="7">
        <v>627</v>
      </c>
      <c r="U21" s="6">
        <v>170</v>
      </c>
      <c r="V21">
        <v>19</v>
      </c>
    </row>
    <row r="22" spans="1:22" x14ac:dyDescent="0.25">
      <c r="A22" s="5" t="s">
        <v>32</v>
      </c>
      <c r="B22" s="5" t="s">
        <v>65</v>
      </c>
      <c r="C22" s="5"/>
      <c r="D22" s="5"/>
      <c r="E22" s="5" t="s">
        <v>238</v>
      </c>
      <c r="F22" s="5" t="s">
        <v>1045</v>
      </c>
      <c r="G22" s="5" t="s">
        <v>1273</v>
      </c>
      <c r="H22" s="15">
        <v>10.462505999999999</v>
      </c>
      <c r="I22" s="16">
        <v>-84.702713000000003</v>
      </c>
      <c r="J22" s="5">
        <v>21</v>
      </c>
      <c r="K22" s="6">
        <v>1.881774253566926</v>
      </c>
      <c r="L22" s="6">
        <v>7.5783231342171813E-3</v>
      </c>
      <c r="M22" s="6">
        <v>0.19894584755985109</v>
      </c>
      <c r="N22" s="6">
        <v>5.5985463608246551E-3</v>
      </c>
      <c r="O22" s="6">
        <v>0.1829947684669268</v>
      </c>
      <c r="P22" s="6">
        <v>0.84141181997724246</v>
      </c>
      <c r="Q22" s="6">
        <v>0.87681682214173973</v>
      </c>
      <c r="R22" s="6">
        <v>2.438712869724728E-3</v>
      </c>
      <c r="S22" s="9">
        <v>2.1632264522129876E-2</v>
      </c>
      <c r="T22" s="7">
        <v>613</v>
      </c>
      <c r="U22" s="6">
        <v>175</v>
      </c>
      <c r="V22">
        <v>20</v>
      </c>
    </row>
    <row r="23" spans="1:22" x14ac:dyDescent="0.25">
      <c r="A23" s="5" t="s">
        <v>32</v>
      </c>
      <c r="B23" s="5" t="s">
        <v>65</v>
      </c>
      <c r="C23" s="5"/>
      <c r="D23" s="5"/>
      <c r="E23" s="5" t="s">
        <v>238</v>
      </c>
      <c r="F23" s="5" t="s">
        <v>1045</v>
      </c>
      <c r="G23" s="5" t="s">
        <v>1273</v>
      </c>
      <c r="H23" s="15">
        <v>10.462505999999999</v>
      </c>
      <c r="I23" s="16">
        <v>-84.702713000000003</v>
      </c>
      <c r="J23" s="5">
        <v>22</v>
      </c>
      <c r="K23" s="6">
        <v>1.8813663149145881</v>
      </c>
      <c r="L23" s="6">
        <v>7.8880136360654253E-3</v>
      </c>
      <c r="M23" s="6">
        <v>0.19354076611708371</v>
      </c>
      <c r="N23" s="6">
        <v>6.1334897141185236E-3</v>
      </c>
      <c r="O23" s="6">
        <v>0.17906527266902</v>
      </c>
      <c r="P23" s="6">
        <v>0.84714662851977329</v>
      </c>
      <c r="Q23" s="6">
        <v>0.88117758285132142</v>
      </c>
      <c r="R23" s="6">
        <v>3.3699071506459581E-3</v>
      </c>
      <c r="S23" s="9">
        <v>2.2441135922257549E-2</v>
      </c>
      <c r="T23" s="7">
        <v>518</v>
      </c>
      <c r="U23" s="6">
        <v>210</v>
      </c>
      <c r="V23">
        <v>21</v>
      </c>
    </row>
    <row r="24" spans="1:22" x14ac:dyDescent="0.25">
      <c r="A24" s="5" t="s">
        <v>32</v>
      </c>
      <c r="B24" s="5" t="s">
        <v>65</v>
      </c>
      <c r="C24" s="5"/>
      <c r="D24" s="5"/>
      <c r="E24" s="5" t="s">
        <v>238</v>
      </c>
      <c r="F24" s="5" t="s">
        <v>1045</v>
      </c>
      <c r="G24" s="5" t="s">
        <v>1273</v>
      </c>
      <c r="H24" s="15">
        <v>10.462505999999999</v>
      </c>
      <c r="I24" s="16">
        <v>-84.702713000000003</v>
      </c>
      <c r="J24" s="5">
        <v>23</v>
      </c>
      <c r="K24" s="6">
        <v>1.883176517298514</v>
      </c>
      <c r="L24" s="6">
        <v>6.232074054163041E-3</v>
      </c>
      <c r="M24" s="6">
        <v>0.18897820887372199</v>
      </c>
      <c r="N24" s="6">
        <v>6.0057825278388606E-3</v>
      </c>
      <c r="O24" s="6">
        <v>0.18169462848770629</v>
      </c>
      <c r="P24" s="6">
        <v>0.8481518243270455</v>
      </c>
      <c r="Q24" s="6">
        <v>0.88371536233244841</v>
      </c>
      <c r="R24" s="6">
        <v>3.9673792427520806E-3</v>
      </c>
      <c r="S24" s="9">
        <v>2.2355271604702871E-2</v>
      </c>
      <c r="T24" s="7">
        <v>584</v>
      </c>
      <c r="U24" s="6">
        <v>225</v>
      </c>
      <c r="V24">
        <v>22</v>
      </c>
    </row>
    <row r="25" spans="1:22" x14ac:dyDescent="0.25">
      <c r="A25" s="5" t="s">
        <v>32</v>
      </c>
      <c r="B25" s="5" t="s">
        <v>65</v>
      </c>
      <c r="C25" s="5"/>
      <c r="D25" s="5"/>
      <c r="E25" s="5" t="s">
        <v>238</v>
      </c>
      <c r="F25" s="5" t="s">
        <v>1045</v>
      </c>
      <c r="G25" s="5" t="s">
        <v>1273</v>
      </c>
      <c r="H25" s="15">
        <v>10.462505999999999</v>
      </c>
      <c r="I25" s="16">
        <v>-84.702713000000003</v>
      </c>
      <c r="J25" s="5">
        <v>24</v>
      </c>
      <c r="K25" s="6">
        <v>1.883308205082733</v>
      </c>
      <c r="L25" s="6">
        <v>7.3304514988948204E-3</v>
      </c>
      <c r="M25" s="6">
        <v>0.1927578664596489</v>
      </c>
      <c r="N25" s="6">
        <v>5.7003612008700022E-3</v>
      </c>
      <c r="O25" s="6">
        <v>0.17511161801169289</v>
      </c>
      <c r="P25" s="6">
        <v>0.85563956343640812</v>
      </c>
      <c r="Q25" s="6">
        <v>0.87685902838599683</v>
      </c>
      <c r="R25" s="6">
        <v>3.9752633795393346E-3</v>
      </c>
      <c r="S25" s="9">
        <v>1.8899744264656217E-2</v>
      </c>
      <c r="T25" s="7">
        <v>537</v>
      </c>
      <c r="U25" s="6">
        <v>280</v>
      </c>
      <c r="V25">
        <v>23</v>
      </c>
    </row>
    <row r="26" spans="1:22" x14ac:dyDescent="0.25">
      <c r="A26" s="5" t="s">
        <v>32</v>
      </c>
      <c r="B26" s="5" t="s">
        <v>65</v>
      </c>
      <c r="C26" s="5"/>
      <c r="D26" s="5"/>
      <c r="E26" s="5" t="s">
        <v>238</v>
      </c>
      <c r="F26" s="5" t="s">
        <v>1045</v>
      </c>
      <c r="G26" s="5" t="s">
        <v>1273</v>
      </c>
      <c r="H26" s="15">
        <v>10.462505999999999</v>
      </c>
      <c r="I26" s="16">
        <v>-84.702713000000003</v>
      </c>
      <c r="J26" s="5">
        <v>25</v>
      </c>
      <c r="K26" s="6">
        <v>1.8410815143252881</v>
      </c>
      <c r="L26" s="6">
        <v>1.3195069378501919E-2</v>
      </c>
      <c r="M26" s="6">
        <v>0.28220109127321519</v>
      </c>
      <c r="N26" s="6">
        <v>1.277182938308192E-3</v>
      </c>
      <c r="O26" s="6">
        <v>0.23294072286790621</v>
      </c>
      <c r="P26" s="6">
        <v>0.85695207101200643</v>
      </c>
      <c r="Q26" s="6">
        <v>0.75703231710218111</v>
      </c>
      <c r="R26" s="6">
        <v>6.1923576457939998E-3</v>
      </c>
      <c r="S26" s="9">
        <v>2.6223905294493668E-2</v>
      </c>
      <c r="T26" s="7">
        <v>992</v>
      </c>
      <c r="V26">
        <v>24</v>
      </c>
    </row>
    <row r="27" spans="1:22" x14ac:dyDescent="0.25">
      <c r="A27" s="5" t="s">
        <v>32</v>
      </c>
      <c r="B27" s="5" t="s">
        <v>65</v>
      </c>
      <c r="C27" s="5"/>
      <c r="D27" s="5"/>
      <c r="E27" s="5" t="s">
        <v>238</v>
      </c>
      <c r="F27" s="5" t="s">
        <v>1045</v>
      </c>
      <c r="G27" s="5" t="s">
        <v>1273</v>
      </c>
      <c r="H27" s="15">
        <v>10.462505999999999</v>
      </c>
      <c r="I27" s="16">
        <v>-84.702713000000003</v>
      </c>
      <c r="J27" s="5">
        <v>26</v>
      </c>
      <c r="K27" s="6">
        <v>1.8236938958557589</v>
      </c>
      <c r="L27" s="6">
        <v>1.2740896697772451E-2</v>
      </c>
      <c r="M27" s="6">
        <v>0.29475344198800069</v>
      </c>
      <c r="N27" s="6">
        <v>1.159796030036317E-3</v>
      </c>
      <c r="O27" s="6">
        <v>0.23039007573801401</v>
      </c>
      <c r="P27" s="6">
        <v>0.86224836291406715</v>
      </c>
      <c r="Q27" s="6">
        <v>0.77264143280606878</v>
      </c>
      <c r="R27" s="6">
        <v>4.0554692268960427E-3</v>
      </c>
      <c r="S27" s="9">
        <v>2.7850434361665562E-2</v>
      </c>
      <c r="T27" s="7">
        <v>1057</v>
      </c>
      <c r="V27">
        <v>25</v>
      </c>
    </row>
    <row r="28" spans="1:22" x14ac:dyDescent="0.25">
      <c r="A28" s="5" t="s">
        <v>32</v>
      </c>
      <c r="B28" s="5" t="s">
        <v>65</v>
      </c>
      <c r="C28" s="5"/>
      <c r="D28" s="5"/>
      <c r="E28" s="5" t="s">
        <v>238</v>
      </c>
      <c r="F28" s="5" t="s">
        <v>1045</v>
      </c>
      <c r="G28" s="5" t="s">
        <v>1273</v>
      </c>
      <c r="H28" s="15">
        <v>10.462505999999999</v>
      </c>
      <c r="I28" s="16">
        <v>-84.702713000000003</v>
      </c>
      <c r="J28" s="5">
        <v>27</v>
      </c>
      <c r="K28" s="6">
        <v>1.810548515455717</v>
      </c>
      <c r="L28" s="6">
        <v>1.5499029889416181E-2</v>
      </c>
      <c r="M28" s="6">
        <v>0.30060532642279048</v>
      </c>
      <c r="N28" s="6">
        <v>1.0974994273414229E-3</v>
      </c>
      <c r="O28" s="6">
        <v>0.24068179882307481</v>
      </c>
      <c r="P28" s="6">
        <v>0.86160201199788256</v>
      </c>
      <c r="Q28" s="6">
        <v>0.77590335796898013</v>
      </c>
      <c r="R28" s="6">
        <v>4.6758798487819908E-3</v>
      </c>
      <c r="S28" s="9">
        <v>2.4975243791633437E-2</v>
      </c>
      <c r="T28" s="7">
        <v>1062</v>
      </c>
      <c r="V28">
        <v>26</v>
      </c>
    </row>
    <row r="29" spans="1:22" x14ac:dyDescent="0.25">
      <c r="A29" s="5" t="s">
        <v>32</v>
      </c>
      <c r="B29" s="5" t="s">
        <v>65</v>
      </c>
      <c r="C29" s="5"/>
      <c r="D29" s="5"/>
      <c r="E29" s="5" t="s">
        <v>238</v>
      </c>
      <c r="F29" s="5" t="s">
        <v>1045</v>
      </c>
      <c r="G29" s="5" t="s">
        <v>1273</v>
      </c>
      <c r="H29" s="15">
        <v>10.462505999999999</v>
      </c>
      <c r="I29" s="16">
        <v>-84.702713000000003</v>
      </c>
      <c r="J29" s="5">
        <v>28</v>
      </c>
      <c r="K29" s="6">
        <v>1.845024861213705</v>
      </c>
      <c r="L29" s="6">
        <v>1.1893133530783929E-2</v>
      </c>
      <c r="M29" s="6">
        <v>0.26789417013044559</v>
      </c>
      <c r="N29" s="6">
        <v>6.711579006631372E-4</v>
      </c>
      <c r="O29" s="6">
        <v>0.2291416937698626</v>
      </c>
      <c r="P29" s="6">
        <v>0.85157201450001818</v>
      </c>
      <c r="Q29" s="6">
        <v>0.78580676434537977</v>
      </c>
      <c r="R29" s="6">
        <v>4.6727731055541668E-3</v>
      </c>
      <c r="S29" s="9">
        <v>2.4245545487087079E-2</v>
      </c>
      <c r="T29" s="7">
        <v>792</v>
      </c>
      <c r="V29">
        <v>27</v>
      </c>
    </row>
    <row r="30" spans="1:22" x14ac:dyDescent="0.25">
      <c r="A30" s="5" t="s">
        <v>32</v>
      </c>
      <c r="B30" s="5" t="s">
        <v>65</v>
      </c>
      <c r="C30" s="5"/>
      <c r="D30" s="5"/>
      <c r="E30" s="5" t="s">
        <v>238</v>
      </c>
      <c r="F30" s="5" t="s">
        <v>1045</v>
      </c>
      <c r="G30" s="5" t="s">
        <v>1273</v>
      </c>
      <c r="H30" s="15">
        <v>10.462505999999999</v>
      </c>
      <c r="I30" s="16">
        <v>-84.702713000000003</v>
      </c>
      <c r="J30" s="5">
        <v>29</v>
      </c>
      <c r="K30" s="6">
        <v>1.848476850935725</v>
      </c>
      <c r="L30" s="6">
        <v>1.4017623248694881E-2</v>
      </c>
      <c r="M30" s="6">
        <v>0.25329608742051252</v>
      </c>
      <c r="N30" s="6">
        <v>1.0614455826650621E-3</v>
      </c>
      <c r="O30" s="6">
        <v>0.21915095609267871</v>
      </c>
      <c r="P30" s="6">
        <v>0.85838778980833441</v>
      </c>
      <c r="Q30" s="6">
        <v>0.79778711372721067</v>
      </c>
      <c r="R30" s="6">
        <v>6.8105546655156989E-3</v>
      </c>
      <c r="S30" s="9">
        <v>2.2676675665308281E-2</v>
      </c>
      <c r="T30" s="7">
        <v>933</v>
      </c>
      <c r="V30">
        <v>28</v>
      </c>
    </row>
    <row r="31" spans="1:22" x14ac:dyDescent="0.25">
      <c r="A31" s="5" t="s">
        <v>32</v>
      </c>
      <c r="B31" s="5" t="s">
        <v>65</v>
      </c>
      <c r="C31" s="5"/>
      <c r="D31" s="5"/>
      <c r="E31" s="5" t="s">
        <v>238</v>
      </c>
      <c r="F31" s="5" t="s">
        <v>1045</v>
      </c>
      <c r="G31" s="5" t="s">
        <v>1273</v>
      </c>
      <c r="H31" s="15">
        <v>10.462505999999999</v>
      </c>
      <c r="I31" s="16">
        <v>-84.702713000000003</v>
      </c>
      <c r="J31" s="5">
        <v>30</v>
      </c>
      <c r="K31" s="6">
        <v>1.8498921202955529</v>
      </c>
      <c r="L31" s="6">
        <v>1.421906872125284E-2</v>
      </c>
      <c r="M31" s="6">
        <v>0.25156652979150801</v>
      </c>
      <c r="N31" s="6">
        <v>9.1033941572764689E-4</v>
      </c>
      <c r="O31" s="6">
        <v>0.22714773897237631</v>
      </c>
      <c r="P31" s="6">
        <v>0.86800408769238024</v>
      </c>
      <c r="Q31" s="6">
        <v>0.7812203065390797</v>
      </c>
      <c r="R31" s="6">
        <v>6.4675932552401127E-3</v>
      </c>
      <c r="S31" s="9">
        <v>2.0445183392915189E-2</v>
      </c>
      <c r="T31" s="7">
        <v>532</v>
      </c>
      <c r="V31">
        <v>29</v>
      </c>
    </row>
    <row r="32" spans="1:22" x14ac:dyDescent="0.25">
      <c r="A32" s="5" t="s">
        <v>32</v>
      </c>
      <c r="B32" s="5" t="s">
        <v>65</v>
      </c>
      <c r="C32" s="5"/>
      <c r="D32" s="5"/>
      <c r="E32" s="5" t="s">
        <v>238</v>
      </c>
      <c r="F32" s="5" t="s">
        <v>1045</v>
      </c>
      <c r="G32" s="5" t="s">
        <v>1273</v>
      </c>
      <c r="H32" s="15">
        <v>10.462505999999999</v>
      </c>
      <c r="I32" s="16">
        <v>-84.702713000000003</v>
      </c>
      <c r="J32" s="5">
        <v>31</v>
      </c>
      <c r="K32" s="6">
        <v>1.8448627900922421</v>
      </c>
      <c r="L32" s="6">
        <v>1.39763977439842E-2</v>
      </c>
      <c r="M32" s="6">
        <v>0.26414788596172573</v>
      </c>
      <c r="N32" s="6">
        <v>1.1921349631257639E-3</v>
      </c>
      <c r="O32" s="6">
        <v>0.21911594013567989</v>
      </c>
      <c r="P32" s="6">
        <v>0.84336893661987389</v>
      </c>
      <c r="Q32" s="6">
        <v>0.80739418629887894</v>
      </c>
      <c r="R32" s="6">
        <v>5.2472238499405013E-3</v>
      </c>
      <c r="S32" s="9">
        <v>1.8370612071795949E-2</v>
      </c>
      <c r="T32" s="7">
        <v>874</v>
      </c>
      <c r="V32">
        <v>30</v>
      </c>
    </row>
    <row r="33" spans="1:22" x14ac:dyDescent="0.25">
      <c r="A33" s="5" t="s">
        <v>32</v>
      </c>
      <c r="B33" s="5" t="s">
        <v>65</v>
      </c>
      <c r="C33" s="5"/>
      <c r="D33" s="5"/>
      <c r="E33" s="5" t="s">
        <v>238</v>
      </c>
      <c r="F33" s="5" t="s">
        <v>1045</v>
      </c>
      <c r="G33" s="5" t="s">
        <v>1273</v>
      </c>
      <c r="H33" s="15">
        <v>10.462505999999999</v>
      </c>
      <c r="I33" s="16">
        <v>-84.702713000000003</v>
      </c>
      <c r="J33" s="5">
        <v>32</v>
      </c>
      <c r="K33" s="6">
        <v>1.885140042447508</v>
      </c>
      <c r="L33" s="6">
        <v>1.0715830668010349E-2</v>
      </c>
      <c r="M33" s="6">
        <v>0.20756552470062711</v>
      </c>
      <c r="N33" s="6">
        <v>1.2517682838944111E-2</v>
      </c>
      <c r="O33" s="6">
        <v>0.17935741802171681</v>
      </c>
      <c r="P33" s="6">
        <v>0.861237021664499</v>
      </c>
      <c r="Q33" s="6">
        <v>0.82367286632660708</v>
      </c>
      <c r="R33" s="6">
        <v>4.3325627960198853E-3</v>
      </c>
      <c r="S33" s="9">
        <v>1.9127147301527144E-2</v>
      </c>
      <c r="T33" s="7">
        <v>553</v>
      </c>
      <c r="V33">
        <v>31</v>
      </c>
    </row>
    <row r="34" spans="1:22" x14ac:dyDescent="0.25">
      <c r="A34" s="5" t="s">
        <v>32</v>
      </c>
      <c r="B34" s="5" t="s">
        <v>66</v>
      </c>
      <c r="C34" s="5"/>
      <c r="D34" s="5"/>
      <c r="E34" s="5" t="s">
        <v>238</v>
      </c>
      <c r="F34" s="5" t="s">
        <v>1046</v>
      </c>
      <c r="G34" s="5" t="s">
        <v>1273</v>
      </c>
      <c r="H34" s="15">
        <v>9.9822430000000004</v>
      </c>
      <c r="I34" s="16">
        <v>-83.849773999999996</v>
      </c>
      <c r="J34" s="5">
        <v>33</v>
      </c>
      <c r="K34" s="6">
        <v>1.903821605410061</v>
      </c>
      <c r="L34" s="6">
        <v>2.601341815716102E-2</v>
      </c>
      <c r="M34" s="6">
        <v>0.114586123262407</v>
      </c>
      <c r="N34" s="6">
        <v>1.1101391000925219E-3</v>
      </c>
      <c r="O34" s="6">
        <v>0.24086311974638949</v>
      </c>
      <c r="P34" s="6">
        <v>0.84190682765484715</v>
      </c>
      <c r="Q34" s="6">
        <v>0.86483115382948039</v>
      </c>
      <c r="R34" s="6">
        <v>6.4766243268441059E-3</v>
      </c>
      <c r="S34" s="9">
        <v>2.5415667528492371E-2</v>
      </c>
      <c r="T34" s="7">
        <v>273</v>
      </c>
      <c r="V34">
        <v>32</v>
      </c>
    </row>
    <row r="35" spans="1:22" x14ac:dyDescent="0.25">
      <c r="A35" s="5" t="s">
        <v>32</v>
      </c>
      <c r="B35" s="5" t="s">
        <v>66</v>
      </c>
      <c r="C35" s="5"/>
      <c r="D35" s="5"/>
      <c r="E35" s="5" t="s">
        <v>238</v>
      </c>
      <c r="F35" s="5" t="s">
        <v>1046</v>
      </c>
      <c r="G35" s="5" t="s">
        <v>1273</v>
      </c>
      <c r="H35" s="15">
        <v>9.9822430000000004</v>
      </c>
      <c r="I35" s="16">
        <v>-83.849773999999996</v>
      </c>
      <c r="J35" s="5">
        <v>34</v>
      </c>
      <c r="K35" s="6">
        <v>1.863684702701849</v>
      </c>
      <c r="L35" s="6">
        <v>2.2060274465145E-2</v>
      </c>
      <c r="M35" s="6">
        <v>0.17200891036840529</v>
      </c>
      <c r="N35" s="6">
        <v>4.1535717974556874E-3</v>
      </c>
      <c r="O35" s="6">
        <v>0.1993215647785849</v>
      </c>
      <c r="P35" s="6">
        <v>0.89969473947085565</v>
      </c>
      <c r="Q35" s="6">
        <v>0.84850493889435907</v>
      </c>
      <c r="R35" s="6">
        <v>4.6587325462496987E-3</v>
      </c>
      <c r="S35" s="9">
        <v>2.4172693454345324E-2</v>
      </c>
      <c r="T35" s="7">
        <v>321</v>
      </c>
      <c r="V35">
        <v>33</v>
      </c>
    </row>
    <row r="36" spans="1:22" x14ac:dyDescent="0.25">
      <c r="A36" s="5" t="s">
        <v>32</v>
      </c>
      <c r="B36" s="5" t="s">
        <v>66</v>
      </c>
      <c r="C36" s="5"/>
      <c r="D36" s="5"/>
      <c r="E36" s="5" t="s">
        <v>238</v>
      </c>
      <c r="F36" s="5" t="s">
        <v>1046</v>
      </c>
      <c r="G36" s="5" t="s">
        <v>1273</v>
      </c>
      <c r="H36" s="15">
        <v>9.9822430000000004</v>
      </c>
      <c r="I36" s="16">
        <v>-83.849773999999996</v>
      </c>
      <c r="J36" s="5">
        <v>35</v>
      </c>
      <c r="K36" s="6">
        <v>1.960056769583453</v>
      </c>
      <c r="L36" s="6">
        <v>1.2762964466507451E-2</v>
      </c>
      <c r="M36" s="6">
        <v>6.131401972778168E-2</v>
      </c>
      <c r="N36" s="6">
        <v>8.4159008244427973E-4</v>
      </c>
      <c r="O36" s="6">
        <v>0.26627140568642838</v>
      </c>
      <c r="P36" s="6">
        <v>0.83962819748816098</v>
      </c>
      <c r="Q36" s="6">
        <v>0.82403806753110898</v>
      </c>
      <c r="R36" s="6">
        <v>1.1874980912592981E-2</v>
      </c>
      <c r="S36" s="9">
        <v>3.8628931132899134E-2</v>
      </c>
      <c r="T36" s="7">
        <v>223</v>
      </c>
      <c r="V36">
        <v>34</v>
      </c>
    </row>
    <row r="37" spans="1:22" x14ac:dyDescent="0.25">
      <c r="A37" s="5" t="s">
        <v>32</v>
      </c>
      <c r="B37" s="5" t="s">
        <v>66</v>
      </c>
      <c r="C37" s="5"/>
      <c r="D37" s="5"/>
      <c r="E37" s="5" t="s">
        <v>238</v>
      </c>
      <c r="F37" s="5" t="s">
        <v>1046</v>
      </c>
      <c r="G37" s="5" t="s">
        <v>1273</v>
      </c>
      <c r="H37" s="15">
        <v>9.9822430000000004</v>
      </c>
      <c r="I37" s="16">
        <v>-83.849773999999996</v>
      </c>
      <c r="J37" s="5">
        <v>36</v>
      </c>
      <c r="K37" s="6">
        <v>1.9559983997377559</v>
      </c>
      <c r="L37" s="6">
        <v>1.364165648323885E-2</v>
      </c>
      <c r="M37" s="6">
        <v>6.2395607113050408E-2</v>
      </c>
      <c r="N37" s="6">
        <v>7.9914535330344728E-4</v>
      </c>
      <c r="O37" s="6">
        <v>0.25820050456904098</v>
      </c>
      <c r="P37" s="6">
        <v>0.84209249666725938</v>
      </c>
      <c r="Q37" s="6">
        <v>0.83954112773049239</v>
      </c>
      <c r="R37" s="6">
        <v>1.0661186516448699E-2</v>
      </c>
      <c r="S37" s="9">
        <v>3.0864886750474961E-2</v>
      </c>
      <c r="T37" s="7">
        <v>194</v>
      </c>
      <c r="V37">
        <v>35</v>
      </c>
    </row>
    <row r="38" spans="1:22" x14ac:dyDescent="0.25">
      <c r="A38" s="5" t="s">
        <v>32</v>
      </c>
      <c r="B38" s="5" t="s">
        <v>66</v>
      </c>
      <c r="C38" s="5"/>
      <c r="D38" s="5"/>
      <c r="E38" s="5" t="s">
        <v>238</v>
      </c>
      <c r="F38" s="5" t="s">
        <v>1046</v>
      </c>
      <c r="G38" s="5" t="s">
        <v>1273</v>
      </c>
      <c r="H38" s="15">
        <v>9.9822430000000004</v>
      </c>
      <c r="I38" s="16">
        <v>-83.849773999999996</v>
      </c>
      <c r="J38" s="5">
        <v>37</v>
      </c>
      <c r="K38" s="6">
        <v>1.871599815748606</v>
      </c>
      <c r="L38" s="6">
        <v>2.376407495427393E-2</v>
      </c>
      <c r="M38" s="6">
        <v>0.1758309991769855</v>
      </c>
      <c r="N38" s="6">
        <v>5.5196208978095561E-3</v>
      </c>
      <c r="O38" s="6">
        <v>0.1975847592089934</v>
      </c>
      <c r="P38" s="6">
        <v>0.8995958453277344</v>
      </c>
      <c r="Q38" s="6">
        <v>0.82506690541947314</v>
      </c>
      <c r="R38" s="6">
        <v>4.6684135025172454E-3</v>
      </c>
      <c r="S38" s="9">
        <v>2.066073004665726E-2</v>
      </c>
      <c r="T38" s="7">
        <v>282</v>
      </c>
      <c r="V38">
        <v>36</v>
      </c>
    </row>
    <row r="39" spans="1:22" x14ac:dyDescent="0.25">
      <c r="A39" s="5" t="s">
        <v>32</v>
      </c>
      <c r="B39" s="5" t="s">
        <v>66</v>
      </c>
      <c r="C39" s="5"/>
      <c r="D39" s="5"/>
      <c r="E39" s="5" t="s">
        <v>238</v>
      </c>
      <c r="F39" s="5" t="s">
        <v>1046</v>
      </c>
      <c r="G39" s="5" t="s">
        <v>1273</v>
      </c>
      <c r="H39" s="15">
        <v>9.9822430000000004</v>
      </c>
      <c r="I39" s="16">
        <v>-83.849773999999996</v>
      </c>
      <c r="J39" s="5">
        <v>38</v>
      </c>
      <c r="K39" s="6">
        <v>1.881676397720129</v>
      </c>
      <c r="L39" s="6">
        <v>2.0593454432359541E-2</v>
      </c>
      <c r="M39" s="6">
        <v>0.1751496594016555</v>
      </c>
      <c r="N39" s="6">
        <v>4.8468703503965873E-3</v>
      </c>
      <c r="O39" s="6">
        <v>0.18717524966016391</v>
      </c>
      <c r="P39" s="6">
        <v>0.8935169873724168</v>
      </c>
      <c r="Q39" s="6">
        <v>0.82964946962374997</v>
      </c>
      <c r="R39" s="6">
        <v>5.5666772229338406E-3</v>
      </c>
      <c r="S39" s="9">
        <v>1.911423437535947E-2</v>
      </c>
      <c r="T39" s="7">
        <v>205</v>
      </c>
      <c r="V39">
        <v>37</v>
      </c>
    </row>
    <row r="40" spans="1:22" x14ac:dyDescent="0.25">
      <c r="A40" s="5" t="s">
        <v>32</v>
      </c>
      <c r="B40" s="5" t="s">
        <v>66</v>
      </c>
      <c r="C40" s="5"/>
      <c r="D40" s="5"/>
      <c r="E40" s="5" t="s">
        <v>238</v>
      </c>
      <c r="F40" s="5" t="s">
        <v>1046</v>
      </c>
      <c r="G40" s="5" t="s">
        <v>1273</v>
      </c>
      <c r="H40" s="15">
        <v>9.9822430000000004</v>
      </c>
      <c r="I40" s="16">
        <v>-83.849773999999996</v>
      </c>
      <c r="J40" s="5">
        <v>39</v>
      </c>
      <c r="K40" s="6">
        <v>1.936013697223355</v>
      </c>
      <c r="L40" s="6">
        <v>1.449475816037776E-2</v>
      </c>
      <c r="M40" s="6">
        <v>0.1067287441899271</v>
      </c>
      <c r="N40" s="6">
        <v>5.5276281893828624E-3</v>
      </c>
      <c r="O40" s="6">
        <v>0.17761022239106181</v>
      </c>
      <c r="P40" s="6">
        <v>0.86580070092775641</v>
      </c>
      <c r="Q40" s="6">
        <v>0.87406126567108167</v>
      </c>
      <c r="R40" s="6">
        <v>4.3123969972494866E-3</v>
      </c>
      <c r="S40" s="9">
        <v>1.7627889352837239E-2</v>
      </c>
      <c r="T40" s="7">
        <v>275</v>
      </c>
      <c r="V40">
        <v>38</v>
      </c>
    </row>
    <row r="41" spans="1:22" x14ac:dyDescent="0.25">
      <c r="A41" s="5" t="s">
        <v>32</v>
      </c>
      <c r="B41" s="5" t="s">
        <v>66</v>
      </c>
      <c r="C41" s="5"/>
      <c r="D41" s="5"/>
      <c r="E41" s="5" t="s">
        <v>238</v>
      </c>
      <c r="F41" s="5" t="s">
        <v>1046</v>
      </c>
      <c r="G41" s="5" t="s">
        <v>1273</v>
      </c>
      <c r="H41" s="15">
        <v>9.9822430000000004</v>
      </c>
      <c r="I41" s="16">
        <v>-83.849773999999996</v>
      </c>
      <c r="J41" s="5">
        <v>40</v>
      </c>
      <c r="K41" s="6">
        <v>1.925674367255916</v>
      </c>
      <c r="L41" s="6">
        <v>1.4087100997870909E-2</v>
      </c>
      <c r="M41" s="6">
        <v>0.10742014988595119</v>
      </c>
      <c r="N41" s="6">
        <v>4.1486963948377314E-3</v>
      </c>
      <c r="O41" s="6">
        <v>0.17021065357780249</v>
      </c>
      <c r="P41" s="6">
        <v>0.88426441486446872</v>
      </c>
      <c r="Q41" s="6">
        <v>0.88407650437840846</v>
      </c>
      <c r="R41" s="6">
        <v>5.4922005202494928E-3</v>
      </c>
      <c r="S41" s="9">
        <v>1.8160041460630626E-2</v>
      </c>
      <c r="T41" s="7">
        <v>258</v>
      </c>
      <c r="V41">
        <v>39</v>
      </c>
    </row>
    <row r="42" spans="1:22" x14ac:dyDescent="0.25">
      <c r="A42" s="5" t="s">
        <v>32</v>
      </c>
      <c r="B42" s="5" t="s">
        <v>66</v>
      </c>
      <c r="C42" s="5"/>
      <c r="D42" s="5"/>
      <c r="E42" s="5" t="s">
        <v>238</v>
      </c>
      <c r="F42" s="5" t="s">
        <v>1046</v>
      </c>
      <c r="G42" s="5" t="s">
        <v>1273</v>
      </c>
      <c r="H42" s="15">
        <v>9.9822430000000004</v>
      </c>
      <c r="I42" s="16">
        <v>-83.849773999999996</v>
      </c>
      <c r="J42" s="5">
        <v>41</v>
      </c>
      <c r="K42" s="6">
        <v>1.950614689588388</v>
      </c>
      <c r="L42" s="6">
        <v>1.5574084857746291E-2</v>
      </c>
      <c r="M42" s="6">
        <v>7.279104077312043E-2</v>
      </c>
      <c r="N42" s="6">
        <v>1.0534343958805729E-3</v>
      </c>
      <c r="O42" s="6">
        <v>0.2702999399137721</v>
      </c>
      <c r="P42" s="6">
        <v>0.82020729852673213</v>
      </c>
      <c r="Q42" s="6">
        <v>0.83921047348628097</v>
      </c>
      <c r="R42" s="6">
        <v>1.3155864605306541E-2</v>
      </c>
      <c r="S42" s="9">
        <v>2.7964323644276499E-2</v>
      </c>
      <c r="T42" s="7">
        <v>150</v>
      </c>
      <c r="V42">
        <v>40</v>
      </c>
    </row>
    <row r="43" spans="1:22" x14ac:dyDescent="0.25">
      <c r="A43" s="5" t="s">
        <v>32</v>
      </c>
      <c r="B43" s="5" t="s">
        <v>66</v>
      </c>
      <c r="C43" s="5"/>
      <c r="D43" s="5"/>
      <c r="E43" s="5" t="s">
        <v>238</v>
      </c>
      <c r="F43" s="5" t="s">
        <v>1046</v>
      </c>
      <c r="G43" s="5" t="s">
        <v>1273</v>
      </c>
      <c r="H43" s="15">
        <v>9.9822430000000004</v>
      </c>
      <c r="I43" s="16">
        <v>-83.849773999999996</v>
      </c>
      <c r="J43" s="5">
        <v>42</v>
      </c>
      <c r="K43" s="6">
        <v>1.9031266630420309</v>
      </c>
      <c r="L43" s="6">
        <v>1.7822839587306849E-2</v>
      </c>
      <c r="M43" s="6">
        <v>0.15169986531916391</v>
      </c>
      <c r="N43" s="6">
        <v>7.0593677961963621E-4</v>
      </c>
      <c r="O43" s="6">
        <v>0.25094779481403517</v>
      </c>
      <c r="P43" s="6">
        <v>0.84305082233340112</v>
      </c>
      <c r="Q43" s="6">
        <v>0.81707938888635367</v>
      </c>
      <c r="R43" s="6">
        <v>7.1030843637296514E-3</v>
      </c>
      <c r="S43" s="9">
        <v>2.2622402391255816E-2</v>
      </c>
      <c r="T43" s="7">
        <v>432</v>
      </c>
      <c r="V43">
        <v>41</v>
      </c>
    </row>
    <row r="44" spans="1:22" x14ac:dyDescent="0.25">
      <c r="A44" s="5" t="s">
        <v>32</v>
      </c>
      <c r="B44" s="5" t="s">
        <v>66</v>
      </c>
      <c r="C44" s="5"/>
      <c r="D44" s="5"/>
      <c r="E44" s="5" t="s">
        <v>238</v>
      </c>
      <c r="F44" s="5" t="s">
        <v>1046</v>
      </c>
      <c r="G44" s="5" t="s">
        <v>1273</v>
      </c>
      <c r="H44" s="15">
        <v>9.9822430000000004</v>
      </c>
      <c r="I44" s="16">
        <v>-83.849773999999996</v>
      </c>
      <c r="J44" s="5">
        <v>43</v>
      </c>
      <c r="K44" s="6">
        <v>1.8806867742419651</v>
      </c>
      <c r="L44" s="6">
        <v>1.6408781339726859E-2</v>
      </c>
      <c r="M44" s="6">
        <v>0.1645899259686687</v>
      </c>
      <c r="N44" s="6">
        <v>2.6395231500787542E-2</v>
      </c>
      <c r="O44" s="6">
        <v>0.1423281935496809</v>
      </c>
      <c r="P44" s="6">
        <v>0.90318617930468381</v>
      </c>
      <c r="Q44" s="6">
        <v>0.86157027648932838</v>
      </c>
      <c r="R44" s="6">
        <v>3.080212454290424E-3</v>
      </c>
      <c r="S44" s="9">
        <v>1.8332581668897806E-2</v>
      </c>
      <c r="T44" s="7">
        <v>485</v>
      </c>
      <c r="V44">
        <v>42</v>
      </c>
    </row>
    <row r="45" spans="1:22" x14ac:dyDescent="0.25">
      <c r="A45" s="5" t="s">
        <v>32</v>
      </c>
      <c r="B45" s="5" t="s">
        <v>66</v>
      </c>
      <c r="C45" s="5"/>
      <c r="D45" s="5"/>
      <c r="E45" s="5" t="s">
        <v>238</v>
      </c>
      <c r="F45" s="5" t="s">
        <v>1046</v>
      </c>
      <c r="G45" s="5" t="s">
        <v>1273</v>
      </c>
      <c r="H45" s="15">
        <v>9.9822430000000004</v>
      </c>
      <c r="I45" s="16">
        <v>-83.849773999999996</v>
      </c>
      <c r="J45" s="5">
        <v>44</v>
      </c>
      <c r="K45" s="6">
        <v>1.9399056348676931</v>
      </c>
      <c r="L45" s="6">
        <v>1.142578979692478E-2</v>
      </c>
      <c r="M45" s="6">
        <v>0.1027545189292738</v>
      </c>
      <c r="N45" s="6">
        <v>1.6680524630443831E-2</v>
      </c>
      <c r="O45" s="6">
        <v>0.1197987074562146</v>
      </c>
      <c r="P45" s="6">
        <v>0.91006792168077599</v>
      </c>
      <c r="Q45" s="6">
        <v>0.87753859386019717</v>
      </c>
      <c r="R45" s="6">
        <v>3.0640266246938718E-3</v>
      </c>
      <c r="S45" s="9">
        <v>1.5430671418609978E-2</v>
      </c>
      <c r="T45" s="7">
        <v>404</v>
      </c>
      <c r="V45">
        <v>43</v>
      </c>
    </row>
    <row r="46" spans="1:22" x14ac:dyDescent="0.25">
      <c r="A46" s="5" t="s">
        <v>32</v>
      </c>
      <c r="B46" s="5" t="s">
        <v>66</v>
      </c>
      <c r="C46" s="5"/>
      <c r="D46" s="5"/>
      <c r="E46" s="5" t="s">
        <v>238</v>
      </c>
      <c r="F46" s="5" t="s">
        <v>1046</v>
      </c>
      <c r="G46" s="5" t="s">
        <v>1273</v>
      </c>
      <c r="H46" s="15">
        <v>9.9822430000000004</v>
      </c>
      <c r="I46" s="16">
        <v>-83.849773999999996</v>
      </c>
      <c r="J46" s="5">
        <v>45</v>
      </c>
      <c r="K46" s="6">
        <v>1.928125667037577</v>
      </c>
      <c r="L46" s="6">
        <v>1.5994810300603509E-2</v>
      </c>
      <c r="M46" s="6">
        <v>0.12151784618202249</v>
      </c>
      <c r="N46" s="6">
        <v>4.3963337600375716E-3</v>
      </c>
      <c r="O46" s="6">
        <v>0.16972877773120981</v>
      </c>
      <c r="P46" s="6">
        <v>0.86558099618699424</v>
      </c>
      <c r="Q46" s="6">
        <v>0.87395557376776989</v>
      </c>
      <c r="R46" s="6">
        <v>4.8854284805711972E-3</v>
      </c>
      <c r="S46" s="9">
        <v>1.7473998488006251E-2</v>
      </c>
      <c r="T46" s="7">
        <v>363</v>
      </c>
      <c r="V46">
        <v>44</v>
      </c>
    </row>
    <row r="47" spans="1:22" x14ac:dyDescent="0.25">
      <c r="A47" s="5" t="s">
        <v>32</v>
      </c>
      <c r="B47" s="5" t="s">
        <v>66</v>
      </c>
      <c r="C47" s="5"/>
      <c r="D47" s="5"/>
      <c r="E47" s="5" t="s">
        <v>238</v>
      </c>
      <c r="F47" s="5" t="s">
        <v>1046</v>
      </c>
      <c r="G47" s="5" t="s">
        <v>1273</v>
      </c>
      <c r="H47" s="15">
        <v>9.9822430000000004</v>
      </c>
      <c r="I47" s="16">
        <v>-83.849773999999996</v>
      </c>
      <c r="J47" s="5">
        <v>46</v>
      </c>
      <c r="K47" s="6">
        <v>1.851296125895133</v>
      </c>
      <c r="L47" s="6">
        <v>2.578911434157518E-2</v>
      </c>
      <c r="M47" s="6">
        <v>0.21671354617361341</v>
      </c>
      <c r="N47" s="6">
        <v>1.178849071124892E-2</v>
      </c>
      <c r="O47" s="6">
        <v>0.17634226688957391</v>
      </c>
      <c r="P47" s="6">
        <v>0.8978594204031467</v>
      </c>
      <c r="Q47" s="6">
        <v>0.81482082608257278</v>
      </c>
      <c r="R47" s="6">
        <v>3.0900404835549631E-3</v>
      </c>
      <c r="S47" s="9">
        <v>2.1927820680881126E-2</v>
      </c>
      <c r="T47" s="7">
        <v>373</v>
      </c>
      <c r="V47">
        <v>45</v>
      </c>
    </row>
    <row r="48" spans="1:22" x14ac:dyDescent="0.25">
      <c r="A48" s="5" t="s">
        <v>32</v>
      </c>
      <c r="B48" s="5" t="s">
        <v>66</v>
      </c>
      <c r="C48" s="5"/>
      <c r="D48" s="5"/>
      <c r="E48" s="5" t="s">
        <v>238</v>
      </c>
      <c r="F48" s="5" t="s">
        <v>1046</v>
      </c>
      <c r="G48" s="5" t="s">
        <v>1273</v>
      </c>
      <c r="H48" s="15">
        <v>9.9822430000000004</v>
      </c>
      <c r="I48" s="16">
        <v>-83.849773999999996</v>
      </c>
      <c r="J48" s="5">
        <v>47</v>
      </c>
      <c r="K48" s="6">
        <v>1.8922396131017341</v>
      </c>
      <c r="L48" s="6">
        <v>1.5925382039684941E-2</v>
      </c>
      <c r="M48" s="6">
        <v>0.15707305066028321</v>
      </c>
      <c r="N48" s="6">
        <v>2.7378543583264379E-2</v>
      </c>
      <c r="O48" s="6">
        <v>0.13221166338213419</v>
      </c>
      <c r="P48" s="6">
        <v>0.92480062073608971</v>
      </c>
      <c r="Q48" s="6">
        <v>0.83834797572305697</v>
      </c>
      <c r="R48" s="6">
        <v>2.7832996861693331E-3</v>
      </c>
      <c r="S48" s="9">
        <v>1.7698117648780293E-2</v>
      </c>
      <c r="T48" s="7">
        <v>457</v>
      </c>
      <c r="V48">
        <v>46</v>
      </c>
    </row>
    <row r="49" spans="1:22" x14ac:dyDescent="0.25">
      <c r="A49" s="5" t="s">
        <v>32</v>
      </c>
      <c r="B49" s="5" t="s">
        <v>66</v>
      </c>
      <c r="C49" s="5"/>
      <c r="D49" s="5"/>
      <c r="E49" s="5" t="s">
        <v>238</v>
      </c>
      <c r="F49" s="5" t="s">
        <v>1046</v>
      </c>
      <c r="G49" s="5" t="s">
        <v>1273</v>
      </c>
      <c r="H49" s="15">
        <v>9.9822430000000004</v>
      </c>
      <c r="I49" s="16">
        <v>-83.849773999999996</v>
      </c>
      <c r="J49" s="5">
        <v>48</v>
      </c>
      <c r="K49" s="6">
        <v>1.870927636499756</v>
      </c>
      <c r="L49" s="6">
        <v>2.2020351187547402E-2</v>
      </c>
      <c r="M49" s="6">
        <v>0.1833454480804092</v>
      </c>
      <c r="N49" s="6">
        <v>8.3246918203819832E-3</v>
      </c>
      <c r="O49" s="6">
        <v>0.18641100738865479</v>
      </c>
      <c r="P49" s="6">
        <v>0.90355689238033321</v>
      </c>
      <c r="Q49" s="6">
        <v>0.82186589521925146</v>
      </c>
      <c r="R49" s="6">
        <v>3.410221077448445E-3</v>
      </c>
      <c r="S49" s="9">
        <v>2.2709597417038239E-2</v>
      </c>
      <c r="T49" s="7">
        <v>492</v>
      </c>
      <c r="V49">
        <v>47</v>
      </c>
    </row>
    <row r="50" spans="1:22" x14ac:dyDescent="0.25">
      <c r="A50" s="5" t="s">
        <v>32</v>
      </c>
      <c r="B50" s="5" t="s">
        <v>66</v>
      </c>
      <c r="C50" s="5"/>
      <c r="D50" s="5"/>
      <c r="E50" s="5" t="s">
        <v>238</v>
      </c>
      <c r="F50" s="5" t="s">
        <v>1046</v>
      </c>
      <c r="G50" s="5" t="s">
        <v>1273</v>
      </c>
      <c r="H50" s="15">
        <v>9.9822430000000004</v>
      </c>
      <c r="I50" s="16">
        <v>-83.849773999999996</v>
      </c>
      <c r="J50" s="5">
        <v>49</v>
      </c>
      <c r="K50" s="6">
        <v>1.866670316582614</v>
      </c>
      <c r="L50" s="6">
        <v>1.9008842335548379E-2</v>
      </c>
      <c r="M50" s="6">
        <v>0.18091207253589711</v>
      </c>
      <c r="N50" s="6">
        <v>1.9753452258855591E-2</v>
      </c>
      <c r="O50" s="6">
        <v>0.15501620532325189</v>
      </c>
      <c r="P50" s="6">
        <v>0.92709714878474991</v>
      </c>
      <c r="Q50" s="6">
        <v>0.83567948681762971</v>
      </c>
      <c r="R50" s="6">
        <v>3.1028599441257072E-3</v>
      </c>
      <c r="S50" s="9">
        <v>1.3495388203579461E-2</v>
      </c>
      <c r="T50" s="7">
        <v>502</v>
      </c>
      <c r="V50">
        <v>48</v>
      </c>
    </row>
    <row r="51" spans="1:22" x14ac:dyDescent="0.25">
      <c r="A51" s="5" t="s">
        <v>33</v>
      </c>
      <c r="B51" s="5" t="s">
        <v>67</v>
      </c>
      <c r="C51" s="5"/>
      <c r="D51" s="5"/>
      <c r="E51" s="5" t="s">
        <v>238</v>
      </c>
      <c r="F51" s="5" t="s">
        <v>1047</v>
      </c>
      <c r="G51" s="5" t="s">
        <v>1273</v>
      </c>
      <c r="H51" s="16">
        <v>-7.2556520000000004</v>
      </c>
      <c r="I51" s="15">
        <v>108.075254</v>
      </c>
      <c r="J51" s="5">
        <v>50</v>
      </c>
      <c r="K51" s="6">
        <v>1.8649705181834131</v>
      </c>
      <c r="L51" s="6">
        <v>1.913159333417444E-2</v>
      </c>
      <c r="M51" s="6">
        <v>0.21717408895703441</v>
      </c>
      <c r="N51" s="6">
        <v>1.021098181530782E-2</v>
      </c>
      <c r="O51" s="6">
        <v>0.1525726975474839</v>
      </c>
      <c r="P51" s="6">
        <v>0.92092236524410831</v>
      </c>
      <c r="Q51" s="6">
        <v>0.80467644327890786</v>
      </c>
      <c r="R51" s="6">
        <v>3.3861124856832572E-3</v>
      </c>
      <c r="S51" s="9">
        <v>1.8321104500259987E-2</v>
      </c>
      <c r="T51" s="7">
        <v>97</v>
      </c>
      <c r="V51">
        <v>49</v>
      </c>
    </row>
    <row r="52" spans="1:22" x14ac:dyDescent="0.25">
      <c r="A52" s="5" t="s">
        <v>33</v>
      </c>
      <c r="B52" s="5" t="s">
        <v>67</v>
      </c>
      <c r="C52" s="5"/>
      <c r="D52" s="5"/>
      <c r="E52" s="5" t="s">
        <v>238</v>
      </c>
      <c r="F52" s="5" t="s">
        <v>1047</v>
      </c>
      <c r="G52" s="5" t="s">
        <v>1273</v>
      </c>
      <c r="H52" s="16">
        <v>-7.2556520000000004</v>
      </c>
      <c r="I52" s="15">
        <v>108.075254</v>
      </c>
      <c r="J52" s="5">
        <v>51</v>
      </c>
      <c r="K52" s="6">
        <v>1.8618841128088399</v>
      </c>
      <c r="L52" s="6">
        <v>2.4104922817601002E-2</v>
      </c>
      <c r="M52" s="6">
        <v>0.19236992117146681</v>
      </c>
      <c r="N52" s="6">
        <v>6.9733879302849508E-3</v>
      </c>
      <c r="O52" s="6">
        <v>0.24186674289574561</v>
      </c>
      <c r="P52" s="6">
        <v>0.87161427835909999</v>
      </c>
      <c r="Q52" s="6">
        <v>0.79816713243562432</v>
      </c>
      <c r="R52" s="6">
        <v>5.9291943862872752E-3</v>
      </c>
      <c r="S52" s="9">
        <v>2.285923403546648E-2</v>
      </c>
      <c r="T52" s="7">
        <v>53</v>
      </c>
      <c r="V52">
        <v>50</v>
      </c>
    </row>
    <row r="53" spans="1:22" x14ac:dyDescent="0.25">
      <c r="A53" s="5" t="s">
        <v>33</v>
      </c>
      <c r="B53" s="5" t="s">
        <v>67</v>
      </c>
      <c r="C53" s="5"/>
      <c r="D53" s="5"/>
      <c r="E53" s="5" t="s">
        <v>238</v>
      </c>
      <c r="F53" s="5" t="s">
        <v>1047</v>
      </c>
      <c r="G53" s="5" t="s">
        <v>1273</v>
      </c>
      <c r="H53" s="16">
        <v>-7.2556520000000004</v>
      </c>
      <c r="I53" s="15">
        <v>108.075254</v>
      </c>
      <c r="J53" s="5">
        <v>52</v>
      </c>
      <c r="K53" s="6">
        <v>1.865815186559781</v>
      </c>
      <c r="L53" s="6">
        <v>2.1061563219632949E-2</v>
      </c>
      <c r="M53" s="6">
        <v>0.2117002462405157</v>
      </c>
      <c r="N53" s="6">
        <v>2.0484684402854229E-2</v>
      </c>
      <c r="O53" s="6">
        <v>0.19767559535892559</v>
      </c>
      <c r="P53" s="6">
        <v>0.90422508721398032</v>
      </c>
      <c r="Q53" s="6">
        <v>0.76109625740510722</v>
      </c>
      <c r="R53" s="6">
        <v>4.111765006340147E-3</v>
      </c>
      <c r="S53" s="9">
        <v>2.1720798983525955E-2</v>
      </c>
      <c r="T53" s="7">
        <v>87</v>
      </c>
      <c r="V53">
        <v>51</v>
      </c>
    </row>
    <row r="54" spans="1:22" x14ac:dyDescent="0.25">
      <c r="A54" s="5" t="s">
        <v>33</v>
      </c>
      <c r="B54" s="5" t="s">
        <v>67</v>
      </c>
      <c r="C54" s="5"/>
      <c r="D54" s="5"/>
      <c r="E54" s="5" t="s">
        <v>238</v>
      </c>
      <c r="F54" s="5" t="s">
        <v>1047</v>
      </c>
      <c r="G54" s="5" t="s">
        <v>1273</v>
      </c>
      <c r="H54" s="16">
        <v>-7.2556520000000004</v>
      </c>
      <c r="I54" s="15">
        <v>108.075254</v>
      </c>
      <c r="J54" s="5">
        <v>53</v>
      </c>
      <c r="K54" s="6">
        <v>1.8906030325742871</v>
      </c>
      <c r="L54" s="6">
        <v>1.369312177173199E-2</v>
      </c>
      <c r="M54" s="6">
        <v>0.18241827483859921</v>
      </c>
      <c r="N54" s="6">
        <v>7.1398878403228202E-3</v>
      </c>
      <c r="O54" s="6">
        <v>0.15623194443006019</v>
      </c>
      <c r="P54" s="6">
        <v>0.9126441243737814</v>
      </c>
      <c r="Q54" s="6">
        <v>0.82368238791296444</v>
      </c>
      <c r="R54" s="6">
        <v>4.6267850136511969E-3</v>
      </c>
      <c r="S54" s="9">
        <v>1.9770411118243833E-2</v>
      </c>
      <c r="T54" s="7">
        <v>73</v>
      </c>
      <c r="V54">
        <v>52</v>
      </c>
    </row>
    <row r="55" spans="1:22" x14ac:dyDescent="0.25">
      <c r="A55" s="5" t="s">
        <v>33</v>
      </c>
      <c r="B55" s="5" t="s">
        <v>67</v>
      </c>
      <c r="C55" s="5"/>
      <c r="D55" s="5"/>
      <c r="E55" s="5" t="s">
        <v>238</v>
      </c>
      <c r="F55" s="5" t="s">
        <v>1047</v>
      </c>
      <c r="G55" s="5" t="s">
        <v>1273</v>
      </c>
      <c r="H55" s="16">
        <v>-7.2556520000000004</v>
      </c>
      <c r="I55" s="15">
        <v>108.075254</v>
      </c>
      <c r="J55" s="5">
        <v>54</v>
      </c>
      <c r="K55" s="6">
        <v>1.883777723151614</v>
      </c>
      <c r="L55" s="6">
        <v>1.3174076462885209E-2</v>
      </c>
      <c r="M55" s="6">
        <v>0.1724925184971213</v>
      </c>
      <c r="N55" s="6">
        <v>5.8965580479411204E-3</v>
      </c>
      <c r="O55" s="6">
        <v>0.17244372558636581</v>
      </c>
      <c r="P55" s="6">
        <v>0.90876970422077219</v>
      </c>
      <c r="Q55" s="6">
        <v>0.84452477097021694</v>
      </c>
      <c r="R55" s="6">
        <v>4.6368793583685518E-3</v>
      </c>
      <c r="S55" s="9">
        <v>1.6275411635369035E-2</v>
      </c>
      <c r="T55" s="7">
        <v>75</v>
      </c>
      <c r="V55">
        <v>53</v>
      </c>
    </row>
    <row r="56" spans="1:22" x14ac:dyDescent="0.25">
      <c r="A56" s="5" t="s">
        <v>33</v>
      </c>
      <c r="B56" s="5" t="s">
        <v>67</v>
      </c>
      <c r="C56" s="5"/>
      <c r="D56" s="5"/>
      <c r="E56" s="5" t="s">
        <v>238</v>
      </c>
      <c r="F56" s="5" t="s">
        <v>1047</v>
      </c>
      <c r="G56" s="5" t="s">
        <v>1273</v>
      </c>
      <c r="H56" s="16">
        <v>-7.2556520000000004</v>
      </c>
      <c r="I56" s="15">
        <v>108.075254</v>
      </c>
      <c r="J56" s="5">
        <v>55</v>
      </c>
      <c r="K56" s="6">
        <v>1.880433906855596</v>
      </c>
      <c r="L56" s="6">
        <v>1.6268413906397161E-2</v>
      </c>
      <c r="M56" s="6">
        <v>0.18539475444373871</v>
      </c>
      <c r="N56" s="6">
        <v>3.0966205893940288E-3</v>
      </c>
      <c r="O56" s="6">
        <v>0.23886398103472689</v>
      </c>
      <c r="P56" s="6">
        <v>0.88628024965825936</v>
      </c>
      <c r="Q56" s="6">
        <v>0.78339559511989887</v>
      </c>
      <c r="R56" s="6">
        <v>7.1429339274024983E-3</v>
      </c>
      <c r="S56" s="9">
        <v>1.6351072372053348E-2</v>
      </c>
      <c r="T56" s="7">
        <v>64</v>
      </c>
      <c r="V56">
        <v>54</v>
      </c>
    </row>
    <row r="57" spans="1:22" x14ac:dyDescent="0.25">
      <c r="A57" s="5" t="s">
        <v>33</v>
      </c>
      <c r="B57" s="5" t="s">
        <v>67</v>
      </c>
      <c r="C57" s="5"/>
      <c r="D57" s="5"/>
      <c r="E57" s="5" t="s">
        <v>238</v>
      </c>
      <c r="F57" s="5" t="s">
        <v>1047</v>
      </c>
      <c r="G57" s="5" t="s">
        <v>1273</v>
      </c>
      <c r="H57" s="16">
        <v>-7.2556520000000004</v>
      </c>
      <c r="I57" s="15">
        <v>108.075254</v>
      </c>
      <c r="J57" s="5">
        <v>56</v>
      </c>
      <c r="K57" s="6">
        <v>1.8348378235953471</v>
      </c>
      <c r="L57" s="6">
        <v>2.143738039692409E-2</v>
      </c>
      <c r="M57" s="6">
        <v>0.2571570239076657</v>
      </c>
      <c r="N57" s="6">
        <v>1.7437527594127811E-2</v>
      </c>
      <c r="O57" s="6">
        <v>0.16137306252004999</v>
      </c>
      <c r="P57" s="6">
        <v>0.91981164351629952</v>
      </c>
      <c r="Q57" s="6">
        <v>0.78193516748741076</v>
      </c>
      <c r="R57" s="6">
        <v>4.6432702980694273E-3</v>
      </c>
      <c r="S57" s="9">
        <v>1.5589241881878012E-2</v>
      </c>
      <c r="T57" s="7">
        <v>119</v>
      </c>
      <c r="V57">
        <v>55</v>
      </c>
    </row>
    <row r="58" spans="1:22" x14ac:dyDescent="0.25">
      <c r="A58" s="5" t="s">
        <v>33</v>
      </c>
      <c r="B58" s="5" t="s">
        <v>67</v>
      </c>
      <c r="C58" s="5"/>
      <c r="D58" s="5"/>
      <c r="E58" s="5" t="s">
        <v>238</v>
      </c>
      <c r="F58" s="5" t="s">
        <v>1047</v>
      </c>
      <c r="G58" s="5" t="s">
        <v>1273</v>
      </c>
      <c r="H58" s="16">
        <v>-7.2556520000000004</v>
      </c>
      <c r="I58" s="15">
        <v>108.075254</v>
      </c>
      <c r="J58" s="5">
        <v>57</v>
      </c>
      <c r="K58" s="6">
        <v>1.7914169222103371</v>
      </c>
      <c r="L58" s="6">
        <v>3.062076747119151E-2</v>
      </c>
      <c r="M58" s="6">
        <v>0.30999821748148199</v>
      </c>
      <c r="N58" s="6">
        <v>1.80821404601277E-2</v>
      </c>
      <c r="O58" s="6">
        <v>0.19081103370131491</v>
      </c>
      <c r="P58" s="6">
        <v>0.91734504361419067</v>
      </c>
      <c r="Q58" s="6">
        <v>0.74383007544532109</v>
      </c>
      <c r="R58" s="6">
        <v>4.3498744648154406E-3</v>
      </c>
      <c r="S58" s="9">
        <v>1.4936112997773835E-2</v>
      </c>
      <c r="T58" s="7">
        <v>117</v>
      </c>
      <c r="V58">
        <v>56</v>
      </c>
    </row>
    <row r="59" spans="1:22" x14ac:dyDescent="0.25">
      <c r="A59" s="5" t="s">
        <v>34</v>
      </c>
      <c r="B59" s="5" t="s">
        <v>68</v>
      </c>
      <c r="C59" s="5"/>
      <c r="D59" s="5"/>
      <c r="E59" s="5" t="s">
        <v>238</v>
      </c>
      <c r="F59" s="5" t="s">
        <v>1048</v>
      </c>
      <c r="G59" s="5" t="s">
        <v>1273</v>
      </c>
      <c r="H59" s="15">
        <v>59.361037000000003</v>
      </c>
      <c r="I59" s="16">
        <v>-153.42833300000001</v>
      </c>
      <c r="J59" s="5">
        <v>58</v>
      </c>
      <c r="K59" s="6">
        <v>1.901099252089425</v>
      </c>
      <c r="L59" s="6">
        <v>1.2218054947480581E-2</v>
      </c>
      <c r="M59" s="6">
        <v>0.15710989831111799</v>
      </c>
      <c r="N59" s="6">
        <v>2.1447314483944891E-3</v>
      </c>
      <c r="O59" s="6">
        <v>0.1911437285373534</v>
      </c>
      <c r="P59" s="6">
        <v>0.88700032723580391</v>
      </c>
      <c r="Q59" s="6">
        <v>0.84618436797698171</v>
      </c>
      <c r="R59" s="6">
        <v>1.5637776326724541E-3</v>
      </c>
      <c r="S59" s="9">
        <v>1.7182479808214347E-2</v>
      </c>
      <c r="T59" s="7">
        <v>680</v>
      </c>
      <c r="V59">
        <v>57</v>
      </c>
    </row>
    <row r="60" spans="1:22" x14ac:dyDescent="0.25">
      <c r="A60" s="5" t="s">
        <v>34</v>
      </c>
      <c r="B60" s="5" t="s">
        <v>68</v>
      </c>
      <c r="C60" s="5"/>
      <c r="D60" s="5"/>
      <c r="E60" s="5" t="s">
        <v>238</v>
      </c>
      <c r="F60" s="5" t="s">
        <v>1048</v>
      </c>
      <c r="G60" s="5" t="s">
        <v>1273</v>
      </c>
      <c r="H60" s="15">
        <v>59.361037000000003</v>
      </c>
      <c r="I60" s="16">
        <v>-153.42833300000001</v>
      </c>
      <c r="J60" s="5">
        <v>59</v>
      </c>
      <c r="K60" s="6">
        <v>1.8654871765615859</v>
      </c>
      <c r="L60" s="6">
        <v>1.5286385141695851E-2</v>
      </c>
      <c r="M60" s="6">
        <v>0.19819854083019439</v>
      </c>
      <c r="N60" s="6">
        <v>1.0897854403962869E-3</v>
      </c>
      <c r="O60" s="6">
        <v>0.20862477804884211</v>
      </c>
      <c r="P60" s="6">
        <v>0.88899072039432792</v>
      </c>
      <c r="Q60" s="6">
        <v>0.83317385305937575</v>
      </c>
      <c r="R60" s="6">
        <v>1.565192317222619E-3</v>
      </c>
      <c r="S60" s="9">
        <v>1.4331686735562777E-2</v>
      </c>
      <c r="T60" s="7">
        <v>555</v>
      </c>
      <c r="V60">
        <v>58</v>
      </c>
    </row>
    <row r="61" spans="1:22" x14ac:dyDescent="0.25">
      <c r="A61" s="5" t="s">
        <v>34</v>
      </c>
      <c r="B61" s="5" t="s">
        <v>68</v>
      </c>
      <c r="C61" s="5"/>
      <c r="D61" s="5"/>
      <c r="E61" s="5" t="s">
        <v>238</v>
      </c>
      <c r="F61" s="5" t="s">
        <v>1048</v>
      </c>
      <c r="G61" s="5" t="s">
        <v>1273</v>
      </c>
      <c r="H61" s="15">
        <v>59.361037000000003</v>
      </c>
      <c r="I61" s="16">
        <v>-153.42833300000001</v>
      </c>
      <c r="J61" s="5">
        <v>60</v>
      </c>
      <c r="K61" s="6">
        <v>1.894244371558258</v>
      </c>
      <c r="L61" s="6">
        <v>1.161386813456455E-2</v>
      </c>
      <c r="M61" s="6">
        <v>0.15471868465259939</v>
      </c>
      <c r="N61" s="6">
        <v>1.10879155789644E-3</v>
      </c>
      <c r="O61" s="6">
        <v>0.20141365340768419</v>
      </c>
      <c r="P61" s="6">
        <v>0.88604510385987323</v>
      </c>
      <c r="Q61" s="6">
        <v>0.85634814834725725</v>
      </c>
      <c r="R61" s="6">
        <v>2.180124198740033E-3</v>
      </c>
      <c r="S61" s="9">
        <v>1.7110552970114008E-2</v>
      </c>
      <c r="T61" s="7">
        <v>584</v>
      </c>
      <c r="V61">
        <v>59</v>
      </c>
    </row>
    <row r="62" spans="1:22" x14ac:dyDescent="0.25">
      <c r="A62" s="5" t="s">
        <v>34</v>
      </c>
      <c r="B62" s="5" t="s">
        <v>68</v>
      </c>
      <c r="C62" s="5"/>
      <c r="D62" s="5"/>
      <c r="E62" s="5" t="s">
        <v>238</v>
      </c>
      <c r="F62" s="5" t="s">
        <v>1048</v>
      </c>
      <c r="G62" s="5" t="s">
        <v>1273</v>
      </c>
      <c r="H62" s="15">
        <v>59.361037000000003</v>
      </c>
      <c r="I62" s="16">
        <v>-153.42833300000001</v>
      </c>
      <c r="J62" s="5">
        <v>61</v>
      </c>
      <c r="K62" s="6">
        <v>1.9234821843405949</v>
      </c>
      <c r="L62" s="6">
        <v>8.4106011780462342E-3</v>
      </c>
      <c r="M62" s="6">
        <v>0.1366510969093456</v>
      </c>
      <c r="N62" s="6">
        <v>2.2234306808115991E-3</v>
      </c>
      <c r="O62" s="6">
        <v>0.20857003286022879</v>
      </c>
      <c r="P62" s="6">
        <v>0.8527906668204851</v>
      </c>
      <c r="Q62" s="6">
        <v>0.85543327172849559</v>
      </c>
      <c r="R62" s="6">
        <v>3.1576310221120862E-3</v>
      </c>
      <c r="S62" s="9">
        <v>1.5902070292319749E-2</v>
      </c>
      <c r="T62" s="7">
        <v>606</v>
      </c>
      <c r="V62">
        <v>60</v>
      </c>
    </row>
    <row r="63" spans="1:22" x14ac:dyDescent="0.25">
      <c r="A63" s="5" t="s">
        <v>34</v>
      </c>
      <c r="B63" s="5" t="s">
        <v>68</v>
      </c>
      <c r="C63" s="5"/>
      <c r="D63" s="5"/>
      <c r="E63" s="5" t="s">
        <v>238</v>
      </c>
      <c r="F63" s="5" t="s">
        <v>1048</v>
      </c>
      <c r="G63" s="5" t="s">
        <v>1273</v>
      </c>
      <c r="H63" s="15">
        <v>59.361037000000003</v>
      </c>
      <c r="I63" s="16">
        <v>-153.42833300000001</v>
      </c>
      <c r="J63" s="5">
        <v>62</v>
      </c>
      <c r="K63" s="6">
        <v>1.895768272024853</v>
      </c>
      <c r="L63" s="6">
        <v>1.2511736560320039E-2</v>
      </c>
      <c r="M63" s="6">
        <v>0.15643951992933011</v>
      </c>
      <c r="N63" s="6">
        <v>1.4522213010817241E-3</v>
      </c>
      <c r="O63" s="6">
        <v>0.19973657689802621</v>
      </c>
      <c r="P63" s="6">
        <v>0.86991373496924196</v>
      </c>
      <c r="Q63" s="6">
        <v>0.86656142533144009</v>
      </c>
      <c r="R63" s="6">
        <v>2.505247630033697E-3</v>
      </c>
      <c r="S63" s="9">
        <v>1.5770772310588058E-2</v>
      </c>
      <c r="T63" s="7">
        <v>566</v>
      </c>
      <c r="V63">
        <v>61</v>
      </c>
    </row>
    <row r="64" spans="1:22" x14ac:dyDescent="0.25">
      <c r="A64" s="5" t="s">
        <v>34</v>
      </c>
      <c r="B64" s="5" t="s">
        <v>68</v>
      </c>
      <c r="C64" s="5"/>
      <c r="D64" s="5"/>
      <c r="E64" s="5" t="s">
        <v>238</v>
      </c>
      <c r="F64" s="5" t="s">
        <v>1048</v>
      </c>
      <c r="G64" s="5" t="s">
        <v>1273</v>
      </c>
      <c r="H64" s="15">
        <v>59.361037000000003</v>
      </c>
      <c r="I64" s="16">
        <v>-153.42833300000001</v>
      </c>
      <c r="J64" s="5">
        <v>63</v>
      </c>
      <c r="K64" s="6">
        <v>1.895803508846287</v>
      </c>
      <c r="L64" s="6">
        <v>1.1666460370090351E-2</v>
      </c>
      <c r="M64" s="6">
        <v>0.1584667501819387</v>
      </c>
      <c r="N64" s="6">
        <v>7.2336169448129989E-4</v>
      </c>
      <c r="O64" s="6">
        <v>0.20572357167967861</v>
      </c>
      <c r="P64" s="6">
        <v>0.87185264859944689</v>
      </c>
      <c r="Q64" s="6">
        <v>0.85912459315227596</v>
      </c>
      <c r="R64" s="6">
        <v>3.1285666746218108E-3</v>
      </c>
      <c r="S64" s="9">
        <v>1.2891027293185166E-2</v>
      </c>
      <c r="T64" s="7">
        <v>561</v>
      </c>
      <c r="V64">
        <v>62</v>
      </c>
    </row>
    <row r="65" spans="1:22" x14ac:dyDescent="0.25">
      <c r="A65" s="5" t="s">
        <v>34</v>
      </c>
      <c r="B65" s="5" t="s">
        <v>68</v>
      </c>
      <c r="C65" s="5"/>
      <c r="D65" s="5"/>
      <c r="E65" s="5" t="s">
        <v>238</v>
      </c>
      <c r="F65" s="5" t="s">
        <v>1048</v>
      </c>
      <c r="G65" s="5" t="s">
        <v>1273</v>
      </c>
      <c r="H65" s="15">
        <v>59.361037000000003</v>
      </c>
      <c r="I65" s="16">
        <v>-153.42833300000001</v>
      </c>
      <c r="J65" s="5">
        <v>64</v>
      </c>
      <c r="K65" s="6">
        <v>1.938607943515857</v>
      </c>
      <c r="L65" s="6">
        <v>4.629401101248958E-3</v>
      </c>
      <c r="M65" s="6">
        <v>7.981131086480403E-2</v>
      </c>
      <c r="N65" s="6">
        <v>1.576259637185257E-2</v>
      </c>
      <c r="O65" s="6">
        <v>0.14081497712984831</v>
      </c>
      <c r="P65" s="6">
        <v>0.849298633202205</v>
      </c>
      <c r="Q65" s="6">
        <v>0.97074980015420465</v>
      </c>
      <c r="R65" s="6">
        <v>1.226850024012975E-3</v>
      </c>
      <c r="S65" s="9">
        <v>1.6148378801065261E-2</v>
      </c>
      <c r="T65" s="7">
        <v>283</v>
      </c>
      <c r="V65">
        <v>63</v>
      </c>
    </row>
    <row r="66" spans="1:22" x14ac:dyDescent="0.25">
      <c r="A66" s="5" t="s">
        <v>34</v>
      </c>
      <c r="B66" s="5" t="s">
        <v>68</v>
      </c>
      <c r="C66" s="5"/>
      <c r="D66" s="5"/>
      <c r="E66" s="5" t="s">
        <v>238</v>
      </c>
      <c r="F66" s="5" t="s">
        <v>1048</v>
      </c>
      <c r="G66" s="5" t="s">
        <v>1273</v>
      </c>
      <c r="H66" s="15">
        <v>59.361037000000003</v>
      </c>
      <c r="I66" s="16">
        <v>-153.42833300000001</v>
      </c>
      <c r="J66" s="5">
        <v>65</v>
      </c>
      <c r="K66" s="6">
        <v>1.959641235034312</v>
      </c>
      <c r="L66" s="6">
        <v>3.5712010217171142E-3</v>
      </c>
      <c r="M66" s="6">
        <v>7.7928527108625897E-2</v>
      </c>
      <c r="N66" s="6">
        <v>1.4169396300004239E-2</v>
      </c>
      <c r="O66" s="6">
        <v>0.13105338530217839</v>
      </c>
      <c r="P66" s="6">
        <v>0.84344543828027319</v>
      </c>
      <c r="Q66" s="6">
        <v>0.95367154385041175</v>
      </c>
      <c r="R66" s="6">
        <v>1.2376177555689419E-3</v>
      </c>
      <c r="S66" s="9">
        <v>1.2040515173128692E-2</v>
      </c>
      <c r="T66" s="7">
        <v>326</v>
      </c>
      <c r="V66">
        <v>64</v>
      </c>
    </row>
    <row r="67" spans="1:22" x14ac:dyDescent="0.25">
      <c r="A67" s="5" t="s">
        <v>34</v>
      </c>
      <c r="B67" s="5" t="s">
        <v>68</v>
      </c>
      <c r="C67" s="5"/>
      <c r="D67" s="5"/>
      <c r="E67" s="5" t="s">
        <v>238</v>
      </c>
      <c r="F67" s="5" t="s">
        <v>1048</v>
      </c>
      <c r="G67" s="5" t="s">
        <v>1273</v>
      </c>
      <c r="H67" s="15">
        <v>59.361037000000003</v>
      </c>
      <c r="I67" s="16">
        <v>-153.42833300000001</v>
      </c>
      <c r="J67" s="5">
        <v>66</v>
      </c>
      <c r="K67" s="6">
        <v>1.950724196527821</v>
      </c>
      <c r="L67" s="6">
        <v>4.1079931082422666E-3</v>
      </c>
      <c r="M67" s="6">
        <v>7.897747022379302E-2</v>
      </c>
      <c r="N67" s="6">
        <v>1.2675298952620821E-2</v>
      </c>
      <c r="O67" s="6">
        <v>0.12547455674470481</v>
      </c>
      <c r="P67" s="6">
        <v>0.85100651953067419</v>
      </c>
      <c r="Q67" s="6">
        <v>0.96812519733412317</v>
      </c>
      <c r="R67" s="6">
        <v>1.542282912078551E-3</v>
      </c>
      <c r="S67" s="9">
        <v>1.3415820883344276E-2</v>
      </c>
      <c r="T67" s="7">
        <v>342</v>
      </c>
      <c r="V67">
        <v>65</v>
      </c>
    </row>
    <row r="68" spans="1:22" x14ac:dyDescent="0.25">
      <c r="A68" s="5" t="s">
        <v>34</v>
      </c>
      <c r="B68" s="5" t="s">
        <v>68</v>
      </c>
      <c r="C68" s="5"/>
      <c r="D68" s="5"/>
      <c r="E68" s="5" t="s">
        <v>238</v>
      </c>
      <c r="F68" s="5" t="s">
        <v>1048</v>
      </c>
      <c r="G68" s="5" t="s">
        <v>1273</v>
      </c>
      <c r="H68" s="15">
        <v>59.361037000000003</v>
      </c>
      <c r="I68" s="16">
        <v>-153.42833300000001</v>
      </c>
      <c r="J68" s="5">
        <v>67</v>
      </c>
      <c r="K68" s="6">
        <v>1.947842104528307</v>
      </c>
      <c r="L68" s="6">
        <v>4.3753853496878809E-3</v>
      </c>
      <c r="M68" s="6">
        <v>7.328909927208041E-2</v>
      </c>
      <c r="N68" s="6">
        <v>1.172594158330208E-2</v>
      </c>
      <c r="O68" s="6">
        <v>0.13289167317789399</v>
      </c>
      <c r="P68" s="6">
        <v>0.84546344294415776</v>
      </c>
      <c r="Q68" s="6">
        <v>0.98241786672672415</v>
      </c>
      <c r="R68" s="6">
        <v>9.2400256230633728E-4</v>
      </c>
      <c r="S68" s="9">
        <v>1.2690947099711823E-2</v>
      </c>
      <c r="T68" s="7">
        <v>449</v>
      </c>
      <c r="V68">
        <v>66</v>
      </c>
    </row>
    <row r="69" spans="1:22" x14ac:dyDescent="0.25">
      <c r="A69" s="5" t="s">
        <v>34</v>
      </c>
      <c r="B69" s="5" t="s">
        <v>68</v>
      </c>
      <c r="C69" s="5"/>
      <c r="D69" s="5"/>
      <c r="E69" s="5" t="s">
        <v>238</v>
      </c>
      <c r="F69" s="5" t="s">
        <v>1048</v>
      </c>
      <c r="G69" s="5" t="s">
        <v>1273</v>
      </c>
      <c r="H69" s="15">
        <v>59.361037000000003</v>
      </c>
      <c r="I69" s="16">
        <v>-153.42833300000001</v>
      </c>
      <c r="J69" s="5">
        <v>68</v>
      </c>
      <c r="K69" s="6">
        <v>1.9380596847449589</v>
      </c>
      <c r="L69" s="6">
        <v>3.8299722833396248E-3</v>
      </c>
      <c r="M69" s="6">
        <v>8.5752055550870385E-2</v>
      </c>
      <c r="N69" s="6">
        <v>1.6296501669004679E-2</v>
      </c>
      <c r="O69" s="6">
        <v>0.12746813311350261</v>
      </c>
      <c r="P69" s="6">
        <v>0.85748997346321498</v>
      </c>
      <c r="Q69" s="6">
        <v>0.97087285702856541</v>
      </c>
      <c r="R69" s="6">
        <v>6.1624468451978748E-4</v>
      </c>
      <c r="S69" s="9">
        <v>1.3401283647577296E-2</v>
      </c>
      <c r="T69" s="7">
        <v>367</v>
      </c>
      <c r="V69">
        <v>67</v>
      </c>
    </row>
    <row r="70" spans="1:22" x14ac:dyDescent="0.25">
      <c r="A70" s="5" t="s">
        <v>34</v>
      </c>
      <c r="B70" s="5" t="s">
        <v>68</v>
      </c>
      <c r="C70" s="5"/>
      <c r="D70" s="5"/>
      <c r="E70" s="5" t="s">
        <v>238</v>
      </c>
      <c r="F70" s="5" t="s">
        <v>1048</v>
      </c>
      <c r="G70" s="5" t="s">
        <v>1273</v>
      </c>
      <c r="H70" s="15">
        <v>59.361037000000003</v>
      </c>
      <c r="I70" s="16">
        <v>-153.42833300000001</v>
      </c>
      <c r="J70" s="5">
        <v>69</v>
      </c>
      <c r="K70" s="6">
        <v>1.921052432454933</v>
      </c>
      <c r="L70" s="6">
        <v>8.5851220620836027E-3</v>
      </c>
      <c r="M70" s="6">
        <v>0.1158892067015833</v>
      </c>
      <c r="N70" s="6">
        <v>4.3640267872754584E-3</v>
      </c>
      <c r="O70" s="6">
        <v>0.17769720647531681</v>
      </c>
      <c r="P70" s="6">
        <v>0.86292358254749524</v>
      </c>
      <c r="Q70" s="6">
        <v>0.91035554076432867</v>
      </c>
      <c r="R70" s="6">
        <v>1.871507733278864E-3</v>
      </c>
      <c r="S70" s="9">
        <v>1.4994406424517876E-2</v>
      </c>
      <c r="T70" s="7">
        <v>702</v>
      </c>
      <c r="V70">
        <v>68</v>
      </c>
    </row>
    <row r="71" spans="1:22" x14ac:dyDescent="0.25">
      <c r="A71" s="5" t="s">
        <v>34</v>
      </c>
      <c r="B71" s="5" t="s">
        <v>68</v>
      </c>
      <c r="C71" s="5"/>
      <c r="D71" s="5"/>
      <c r="E71" s="5" t="s">
        <v>238</v>
      </c>
      <c r="F71" s="5" t="s">
        <v>1048</v>
      </c>
      <c r="G71" s="5" t="s">
        <v>1273</v>
      </c>
      <c r="H71" s="15">
        <v>59.361037000000003</v>
      </c>
      <c r="I71" s="16">
        <v>-153.42833300000001</v>
      </c>
      <c r="J71" s="5">
        <v>70</v>
      </c>
      <c r="K71" s="6">
        <v>1.841305777379401</v>
      </c>
      <c r="L71" s="6">
        <v>1.7317365812841941E-2</v>
      </c>
      <c r="M71" s="6">
        <v>0.23113781970776831</v>
      </c>
      <c r="N71" s="6">
        <v>2.2234401144085609E-3</v>
      </c>
      <c r="O71" s="6">
        <v>0.2109016234123246</v>
      </c>
      <c r="P71" s="6">
        <v>0.89618423969805605</v>
      </c>
      <c r="Q71" s="6">
        <v>0.81460026588656498</v>
      </c>
      <c r="R71" s="6">
        <v>9.4377178927631123E-4</v>
      </c>
      <c r="S71" s="9">
        <v>2.016384619205467E-2</v>
      </c>
      <c r="T71" s="7">
        <v>626</v>
      </c>
      <c r="V71">
        <v>69</v>
      </c>
    </row>
    <row r="72" spans="1:22" x14ac:dyDescent="0.25">
      <c r="A72" s="5" t="s">
        <v>34</v>
      </c>
      <c r="B72" s="5" t="s">
        <v>68</v>
      </c>
      <c r="C72" s="5"/>
      <c r="D72" s="5"/>
      <c r="E72" s="5" t="s">
        <v>238</v>
      </c>
      <c r="F72" s="5" t="s">
        <v>1048</v>
      </c>
      <c r="G72" s="5" t="s">
        <v>1273</v>
      </c>
      <c r="H72" s="15">
        <v>59.361037000000003</v>
      </c>
      <c r="I72" s="16">
        <v>-153.42833300000001</v>
      </c>
      <c r="J72" s="5">
        <v>71</v>
      </c>
      <c r="K72" s="6">
        <v>1.917431422556751</v>
      </c>
      <c r="L72" s="6">
        <v>9.9168048597706084E-3</v>
      </c>
      <c r="M72" s="6">
        <v>0.12045377578053069</v>
      </c>
      <c r="N72" s="6">
        <v>2.482216046049712E-3</v>
      </c>
      <c r="O72" s="6">
        <v>0.17981560340584521</v>
      </c>
      <c r="P72" s="6">
        <v>0.87324891819120964</v>
      </c>
      <c r="Q72" s="6">
        <v>0.89896095799191877</v>
      </c>
      <c r="R72" s="6">
        <v>2.4820747056845268E-3</v>
      </c>
      <c r="S72" s="9">
        <v>1.2784006264854335E-2</v>
      </c>
      <c r="T72" s="7">
        <v>548</v>
      </c>
      <c r="V72">
        <v>70</v>
      </c>
    </row>
    <row r="73" spans="1:22" x14ac:dyDescent="0.25">
      <c r="A73" s="5" t="s">
        <v>34</v>
      </c>
      <c r="B73" s="5" t="s">
        <v>68</v>
      </c>
      <c r="C73" s="5"/>
      <c r="D73" s="5"/>
      <c r="E73" s="5" t="s">
        <v>238</v>
      </c>
      <c r="F73" s="5" t="s">
        <v>1048</v>
      </c>
      <c r="G73" s="5" t="s">
        <v>1273</v>
      </c>
      <c r="H73" s="15">
        <v>59.361037000000003</v>
      </c>
      <c r="I73" s="16">
        <v>-153.42833300000001</v>
      </c>
      <c r="J73" s="5">
        <v>72</v>
      </c>
      <c r="K73" s="6">
        <v>1.88206625690274</v>
      </c>
      <c r="L73" s="6">
        <v>1.139050474189955E-2</v>
      </c>
      <c r="M73" s="6">
        <v>0.16937747798441011</v>
      </c>
      <c r="N73" s="6">
        <v>2.2855299857996482E-3</v>
      </c>
      <c r="O73" s="6">
        <v>0.19741492240029121</v>
      </c>
      <c r="P73" s="6">
        <v>0.89653261451765709</v>
      </c>
      <c r="Q73" s="6">
        <v>0.85430440058671431</v>
      </c>
      <c r="R73" s="6">
        <v>1.251626353947718E-3</v>
      </c>
      <c r="S73" s="9">
        <v>1.2176801793593655E-2</v>
      </c>
      <c r="T73" s="7">
        <v>560</v>
      </c>
      <c r="V73">
        <v>71</v>
      </c>
    </row>
    <row r="74" spans="1:22" x14ac:dyDescent="0.25">
      <c r="A74" s="5" t="s">
        <v>34</v>
      </c>
      <c r="B74" s="5" t="s">
        <v>68</v>
      </c>
      <c r="C74" s="5"/>
      <c r="D74" s="5"/>
      <c r="E74" s="5" t="s">
        <v>238</v>
      </c>
      <c r="F74" s="5" t="s">
        <v>1048</v>
      </c>
      <c r="G74" s="5" t="s">
        <v>1273</v>
      </c>
      <c r="H74" s="15">
        <v>59.361037000000003</v>
      </c>
      <c r="I74" s="16">
        <v>-153.42833300000001</v>
      </c>
      <c r="J74" s="5">
        <v>73</v>
      </c>
      <c r="K74" s="6">
        <v>1.921052432454933</v>
      </c>
      <c r="L74" s="6">
        <v>8.5851220620836027E-3</v>
      </c>
      <c r="M74" s="6">
        <v>0.1158892067015833</v>
      </c>
      <c r="N74" s="6">
        <v>4.3640267872754584E-3</v>
      </c>
      <c r="O74" s="6">
        <v>0.17769720647531681</v>
      </c>
      <c r="P74" s="6">
        <v>0.86292358254749524</v>
      </c>
      <c r="Q74" s="6">
        <v>0.91035554076432867</v>
      </c>
      <c r="R74" s="6">
        <v>1.871507733278864E-3</v>
      </c>
      <c r="S74" s="9">
        <v>1.4994406424517876E-2</v>
      </c>
      <c r="T74" s="7">
        <v>510</v>
      </c>
      <c r="V74">
        <v>72</v>
      </c>
    </row>
    <row r="75" spans="1:22" x14ac:dyDescent="0.25">
      <c r="A75" s="5" t="s">
        <v>34</v>
      </c>
      <c r="B75" s="5" t="s">
        <v>68</v>
      </c>
      <c r="C75" s="5"/>
      <c r="D75" s="5"/>
      <c r="E75" s="5" t="s">
        <v>238</v>
      </c>
      <c r="F75" s="5" t="s">
        <v>1048</v>
      </c>
      <c r="G75" s="5" t="s">
        <v>1273</v>
      </c>
      <c r="H75" s="15">
        <v>59.361037000000003</v>
      </c>
      <c r="I75" s="16">
        <v>-153.42833300000001</v>
      </c>
      <c r="J75" s="5">
        <v>74</v>
      </c>
      <c r="K75" s="6">
        <v>1.877038214442196</v>
      </c>
      <c r="L75" s="6">
        <v>2.0899604748473931E-2</v>
      </c>
      <c r="M75" s="6">
        <v>0.1886720222785733</v>
      </c>
      <c r="N75" s="6">
        <v>1.1297449059665199E-3</v>
      </c>
      <c r="O75" s="6">
        <v>0.23705998438289891</v>
      </c>
      <c r="P75" s="6">
        <v>0.83533623262578527</v>
      </c>
      <c r="Q75" s="6">
        <v>0.8336961240295212</v>
      </c>
      <c r="R75" s="6">
        <v>4.7078613459347824E-3</v>
      </c>
      <c r="S75" s="9">
        <v>1.724301691542373E-2</v>
      </c>
      <c r="T75" s="7">
        <v>486</v>
      </c>
      <c r="V75">
        <v>73</v>
      </c>
    </row>
    <row r="76" spans="1:22" x14ac:dyDescent="0.25">
      <c r="A76" s="5" t="s">
        <v>34</v>
      </c>
      <c r="B76" s="5" t="s">
        <v>68</v>
      </c>
      <c r="C76" s="5"/>
      <c r="D76" s="5"/>
      <c r="E76" s="5" t="s">
        <v>238</v>
      </c>
      <c r="F76" s="5" t="s">
        <v>1048</v>
      </c>
      <c r="G76" s="5" t="s">
        <v>1273</v>
      </c>
      <c r="H76" s="15">
        <v>59.361037000000003</v>
      </c>
      <c r="I76" s="16">
        <v>-153.42833300000001</v>
      </c>
      <c r="J76" s="5">
        <v>75</v>
      </c>
      <c r="K76" s="6">
        <v>1.908359580754968</v>
      </c>
      <c r="L76" s="6">
        <v>1.058403083737927E-2</v>
      </c>
      <c r="M76" s="6">
        <v>0.1536586847758277</v>
      </c>
      <c r="N76" s="6">
        <v>1.512469354062981E-3</v>
      </c>
      <c r="O76" s="6">
        <v>0.1963707345408148</v>
      </c>
      <c r="P76" s="6">
        <v>0.87223590944642737</v>
      </c>
      <c r="Q76" s="6">
        <v>0.84930869158179212</v>
      </c>
      <c r="R76" s="6">
        <v>2.823355754736928E-3</v>
      </c>
      <c r="S76" s="9">
        <v>1.7234708593398963E-2</v>
      </c>
      <c r="T76" s="7">
        <v>629</v>
      </c>
      <c r="V76">
        <v>74</v>
      </c>
    </row>
    <row r="77" spans="1:22" x14ac:dyDescent="0.25">
      <c r="A77" s="5" t="s">
        <v>34</v>
      </c>
      <c r="B77" s="5" t="s">
        <v>68</v>
      </c>
      <c r="C77" s="5"/>
      <c r="D77" s="5"/>
      <c r="E77" s="5" t="s">
        <v>238</v>
      </c>
      <c r="F77" s="5" t="s">
        <v>1048</v>
      </c>
      <c r="G77" s="5" t="s">
        <v>1273</v>
      </c>
      <c r="H77" s="15">
        <v>59.361037000000003</v>
      </c>
      <c r="I77" s="16">
        <v>-153.42833300000001</v>
      </c>
      <c r="J77" s="5">
        <v>76</v>
      </c>
      <c r="K77" s="6">
        <v>1.89547733765894</v>
      </c>
      <c r="L77" s="6">
        <v>1.364842080517616E-2</v>
      </c>
      <c r="M77" s="6">
        <v>0.17767555531571619</v>
      </c>
      <c r="N77" s="6">
        <v>1.343559622376212E-3</v>
      </c>
      <c r="O77" s="6">
        <v>0.20474240028474669</v>
      </c>
      <c r="P77" s="6">
        <v>0.85878085662241166</v>
      </c>
      <c r="Q77" s="6">
        <v>0.83830070000626311</v>
      </c>
      <c r="R77" s="6">
        <v>3.137197926196831E-3</v>
      </c>
      <c r="S77" s="9">
        <v>1.6517311650020242E-2</v>
      </c>
      <c r="T77" s="7">
        <v>717</v>
      </c>
      <c r="V77">
        <v>75</v>
      </c>
    </row>
    <row r="78" spans="1:22" x14ac:dyDescent="0.25">
      <c r="A78" s="5" t="s">
        <v>34</v>
      </c>
      <c r="B78" s="5" t="s">
        <v>68</v>
      </c>
      <c r="C78" s="5"/>
      <c r="D78" s="5"/>
      <c r="E78" s="5" t="s">
        <v>238</v>
      </c>
      <c r="F78" s="5" t="s">
        <v>1048</v>
      </c>
      <c r="G78" s="5" t="s">
        <v>1273</v>
      </c>
      <c r="H78" s="15">
        <v>59.361037000000003</v>
      </c>
      <c r="I78" s="16">
        <v>-153.42833300000001</v>
      </c>
      <c r="J78" s="5">
        <v>77</v>
      </c>
      <c r="K78" s="6">
        <v>1.8502126292028509</v>
      </c>
      <c r="L78" s="6">
        <v>1.555088418082585E-2</v>
      </c>
      <c r="M78" s="6">
        <v>0.23589204455459009</v>
      </c>
      <c r="N78" s="6">
        <v>4.4129027905275824E-3</v>
      </c>
      <c r="O78" s="6">
        <v>0.2093711124417274</v>
      </c>
      <c r="P78" s="6">
        <v>0.89059720783256568</v>
      </c>
      <c r="Q78" s="6">
        <v>0.79556677974979606</v>
      </c>
      <c r="R78" s="6">
        <v>2.8149142168512309E-3</v>
      </c>
      <c r="S78" s="9">
        <v>1.9331075948056754E-2</v>
      </c>
      <c r="T78" s="7">
        <v>642</v>
      </c>
      <c r="V78">
        <v>76</v>
      </c>
    </row>
    <row r="79" spans="1:22" x14ac:dyDescent="0.25">
      <c r="A79" s="5" t="s">
        <v>34</v>
      </c>
      <c r="B79" s="5" t="s">
        <v>68</v>
      </c>
      <c r="C79" s="5"/>
      <c r="D79" s="5"/>
      <c r="E79" s="5" t="s">
        <v>238</v>
      </c>
      <c r="F79" s="5" t="s">
        <v>1048</v>
      </c>
      <c r="G79" s="5" t="s">
        <v>1273</v>
      </c>
      <c r="H79" s="15">
        <v>59.361037000000003</v>
      </c>
      <c r="I79" s="16">
        <v>-153.42833300000001</v>
      </c>
      <c r="J79" s="5">
        <v>78</v>
      </c>
      <c r="K79" s="6">
        <v>1.8448525497590029</v>
      </c>
      <c r="L79" s="6">
        <v>1.6757217085508421E-2</v>
      </c>
      <c r="M79" s="6">
        <v>0.2219246547933785</v>
      </c>
      <c r="N79" s="6">
        <v>3.7604953613278739E-3</v>
      </c>
      <c r="O79" s="6">
        <v>0.21336706801340019</v>
      </c>
      <c r="P79" s="6">
        <v>0.88535905861239106</v>
      </c>
      <c r="Q79" s="6">
        <v>0.82836925604534994</v>
      </c>
      <c r="R79" s="6">
        <v>2.516495902889057E-3</v>
      </c>
      <c r="S79" s="9">
        <v>1.7281725009772479E-2</v>
      </c>
      <c r="T79" s="7">
        <v>649</v>
      </c>
      <c r="V79">
        <v>77</v>
      </c>
    </row>
    <row r="80" spans="1:22" x14ac:dyDescent="0.25">
      <c r="A80" s="5" t="s">
        <v>34</v>
      </c>
      <c r="B80" s="5" t="s">
        <v>68</v>
      </c>
      <c r="C80" s="5"/>
      <c r="D80" s="5"/>
      <c r="E80" s="5" t="s">
        <v>238</v>
      </c>
      <c r="F80" s="5" t="s">
        <v>1048</v>
      </c>
      <c r="G80" s="5" t="s">
        <v>1273</v>
      </c>
      <c r="H80" s="15">
        <v>59.361037000000003</v>
      </c>
      <c r="I80" s="16">
        <v>-153.42833300000001</v>
      </c>
      <c r="J80" s="5">
        <v>79</v>
      </c>
      <c r="K80" s="6">
        <v>1.8554656855972149</v>
      </c>
      <c r="L80" s="6">
        <v>1.7533915795434708E-2</v>
      </c>
      <c r="M80" s="6">
        <v>0.22726001897438039</v>
      </c>
      <c r="N80" s="6">
        <v>1.6636913236634759E-3</v>
      </c>
      <c r="O80" s="6">
        <v>0.2163393645417831</v>
      </c>
      <c r="P80" s="6">
        <v>0.8806953433402035</v>
      </c>
      <c r="Q80" s="6">
        <v>0.80286604980123844</v>
      </c>
      <c r="R80" s="6">
        <v>2.8212168674840582E-3</v>
      </c>
      <c r="S80" s="9">
        <v>1.5786514433849697E-2</v>
      </c>
      <c r="T80" s="7">
        <v>783</v>
      </c>
      <c r="V80">
        <v>78</v>
      </c>
    </row>
    <row r="81" spans="1:22" x14ac:dyDescent="0.25">
      <c r="A81" s="5" t="s">
        <v>34</v>
      </c>
      <c r="B81" s="5" t="s">
        <v>68</v>
      </c>
      <c r="C81" s="5"/>
      <c r="D81" s="5"/>
      <c r="E81" s="5" t="s">
        <v>238</v>
      </c>
      <c r="F81" s="5" t="s">
        <v>1048</v>
      </c>
      <c r="G81" s="5" t="s">
        <v>1273</v>
      </c>
      <c r="H81" s="15">
        <v>59.361037000000003</v>
      </c>
      <c r="I81" s="16">
        <v>-153.42833300000001</v>
      </c>
      <c r="J81" s="5">
        <v>80</v>
      </c>
      <c r="K81" s="6">
        <v>1.887329416634304</v>
      </c>
      <c r="L81" s="6">
        <v>1.201256075042062E-2</v>
      </c>
      <c r="M81" s="6">
        <v>0.1786381665473519</v>
      </c>
      <c r="N81" s="6">
        <v>7.2749971704011689E-4</v>
      </c>
      <c r="O81" s="6">
        <v>0.21031769671310621</v>
      </c>
      <c r="P81" s="6">
        <v>0.86450147123631349</v>
      </c>
      <c r="Q81" s="6">
        <v>0.84520762862302234</v>
      </c>
      <c r="R81" s="6">
        <v>2.517171022898113E-3</v>
      </c>
      <c r="S81" s="9">
        <v>1.9447156477245028E-2</v>
      </c>
      <c r="T81" s="7">
        <v>595</v>
      </c>
      <c r="V81">
        <v>79</v>
      </c>
    </row>
    <row r="82" spans="1:22" x14ac:dyDescent="0.25">
      <c r="A82" s="5" t="s">
        <v>34</v>
      </c>
      <c r="B82" s="5" t="s">
        <v>68</v>
      </c>
      <c r="C82" s="5"/>
      <c r="D82" s="5"/>
      <c r="E82" s="5" t="s">
        <v>238</v>
      </c>
      <c r="F82" s="5" t="s">
        <v>1048</v>
      </c>
      <c r="G82" s="5" t="s">
        <v>1273</v>
      </c>
      <c r="H82" s="15">
        <v>59.361037000000003</v>
      </c>
      <c r="I82" s="16">
        <v>-153.42833300000001</v>
      </c>
      <c r="J82" s="5">
        <v>81</v>
      </c>
      <c r="K82" s="6">
        <v>1.8671870756359139</v>
      </c>
      <c r="L82" s="6">
        <v>1.446288638883662E-2</v>
      </c>
      <c r="M82" s="6">
        <v>0.19354481862261691</v>
      </c>
      <c r="N82" s="6">
        <v>1.98770431856149E-3</v>
      </c>
      <c r="O82" s="6">
        <v>0.21031998910076319</v>
      </c>
      <c r="P82" s="6">
        <v>0.88407676284093151</v>
      </c>
      <c r="Q82" s="6">
        <v>0.83928220814867649</v>
      </c>
      <c r="R82" s="6">
        <v>2.1928315253617152E-3</v>
      </c>
      <c r="S82" s="9">
        <v>1.505899984599807E-2</v>
      </c>
      <c r="T82" s="7">
        <v>727</v>
      </c>
      <c r="V82">
        <v>80</v>
      </c>
    </row>
    <row r="83" spans="1:22" x14ac:dyDescent="0.25">
      <c r="A83" s="5" t="s">
        <v>34</v>
      </c>
      <c r="B83" s="5" t="s">
        <v>68</v>
      </c>
      <c r="C83" s="5"/>
      <c r="D83" s="5"/>
      <c r="E83" s="5" t="s">
        <v>238</v>
      </c>
      <c r="F83" s="5" t="s">
        <v>1048</v>
      </c>
      <c r="G83" s="5" t="s">
        <v>1273</v>
      </c>
      <c r="H83" s="15">
        <v>59.361037000000003</v>
      </c>
      <c r="I83" s="16">
        <v>-153.42833300000001</v>
      </c>
      <c r="J83" s="5">
        <v>82</v>
      </c>
      <c r="K83" s="6">
        <v>1.9294062029583929</v>
      </c>
      <c r="L83" s="6">
        <v>6.633480916133176E-3</v>
      </c>
      <c r="M83" s="6">
        <v>0.1186937232775412</v>
      </c>
      <c r="N83" s="6">
        <v>3.6765709687803859E-3</v>
      </c>
      <c r="O83" s="6">
        <v>0.18964238706089551</v>
      </c>
      <c r="P83" s="6">
        <v>0.82933001491112401</v>
      </c>
      <c r="Q83" s="6">
        <v>0.91568990302687903</v>
      </c>
      <c r="R83" s="6">
        <v>4.358267404841281E-3</v>
      </c>
      <c r="S83" s="9">
        <v>1.0689236955450163E-2</v>
      </c>
      <c r="T83" s="7">
        <v>330</v>
      </c>
      <c r="V83">
        <v>81</v>
      </c>
    </row>
    <row r="84" spans="1:22" x14ac:dyDescent="0.25">
      <c r="A84" s="5" t="s">
        <v>34</v>
      </c>
      <c r="B84" s="5" t="s">
        <v>68</v>
      </c>
      <c r="C84" s="5"/>
      <c r="D84" s="5"/>
      <c r="E84" s="5" t="s">
        <v>238</v>
      </c>
      <c r="F84" s="5" t="s">
        <v>1048</v>
      </c>
      <c r="G84" s="5" t="s">
        <v>1273</v>
      </c>
      <c r="H84" s="15">
        <v>59.361037000000003</v>
      </c>
      <c r="I84" s="16">
        <v>-153.42833300000001</v>
      </c>
      <c r="J84" s="5">
        <v>83</v>
      </c>
      <c r="K84" s="6">
        <v>1.9553666532666829</v>
      </c>
      <c r="L84" s="6">
        <v>4.9367149001274951E-3</v>
      </c>
      <c r="M84" s="6">
        <v>8.0381128042887134E-2</v>
      </c>
      <c r="N84" s="6">
        <v>5.6975175186249217E-3</v>
      </c>
      <c r="O84" s="6">
        <v>0.13389059422281141</v>
      </c>
      <c r="P84" s="6">
        <v>0.86630338107589788</v>
      </c>
      <c r="Q84" s="6">
        <v>0.94287987948994223</v>
      </c>
      <c r="R84" s="6">
        <v>1.5445114827874369E-3</v>
      </c>
      <c r="S84" s="9">
        <v>1.1313858105344E-2</v>
      </c>
      <c r="T84" s="7">
        <v>243</v>
      </c>
      <c r="V84">
        <v>82</v>
      </c>
    </row>
    <row r="85" spans="1:22" x14ac:dyDescent="0.25">
      <c r="A85" s="5" t="s">
        <v>34</v>
      </c>
      <c r="B85" s="5" t="s">
        <v>68</v>
      </c>
      <c r="C85" s="5"/>
      <c r="D85" s="5"/>
      <c r="E85" s="5" t="s">
        <v>238</v>
      </c>
      <c r="F85" s="5" t="s">
        <v>1048</v>
      </c>
      <c r="G85" s="5" t="s">
        <v>1273</v>
      </c>
      <c r="H85" s="15">
        <v>59.361037000000003</v>
      </c>
      <c r="I85" s="16">
        <v>-153.42833300000001</v>
      </c>
      <c r="J85" s="5">
        <v>84</v>
      </c>
      <c r="K85" s="6">
        <v>1.9004285464769559</v>
      </c>
      <c r="L85" s="6">
        <v>8.8449244009429981E-3</v>
      </c>
      <c r="M85" s="6">
        <v>0.13515922384159709</v>
      </c>
      <c r="N85" s="6">
        <v>9.5127673791192933E-3</v>
      </c>
      <c r="O85" s="6">
        <v>0.16997665761062369</v>
      </c>
      <c r="P85" s="6">
        <v>0.88724612861004015</v>
      </c>
      <c r="Q85" s="6">
        <v>0.89818300584858213</v>
      </c>
      <c r="R85" s="6">
        <v>1.556573908486365E-3</v>
      </c>
      <c r="S85" s="9">
        <v>1.4965410870787208E-2</v>
      </c>
      <c r="T85" s="7">
        <v>522</v>
      </c>
      <c r="V85">
        <v>83</v>
      </c>
    </row>
    <row r="86" spans="1:22" x14ac:dyDescent="0.25">
      <c r="A86" s="5" t="s">
        <v>34</v>
      </c>
      <c r="B86" s="5" t="s">
        <v>68</v>
      </c>
      <c r="C86" s="5"/>
      <c r="D86" s="5"/>
      <c r="E86" s="5" t="s">
        <v>238</v>
      </c>
      <c r="F86" s="5" t="s">
        <v>1048</v>
      </c>
      <c r="G86" s="5" t="s">
        <v>1273</v>
      </c>
      <c r="H86" s="15">
        <v>59.361037000000003</v>
      </c>
      <c r="I86" s="16">
        <v>-153.42833300000001</v>
      </c>
      <c r="J86" s="5">
        <v>85</v>
      </c>
      <c r="K86" s="6">
        <v>1.9464391226313791</v>
      </c>
      <c r="L86" s="6">
        <v>4.6403002407681016E-3</v>
      </c>
      <c r="M86" s="6">
        <v>8.5132852396830258E-2</v>
      </c>
      <c r="N86" s="6">
        <v>1.2104223178043589E-2</v>
      </c>
      <c r="O86" s="6">
        <v>0.12596945886733729</v>
      </c>
      <c r="P86" s="6">
        <v>0.87152086922143712</v>
      </c>
      <c r="Q86" s="6">
        <v>0.94543526667302269</v>
      </c>
      <c r="R86" s="6">
        <v>6.1486921713025321E-4</v>
      </c>
      <c r="S86" s="9">
        <v>1.6890153828933267E-2</v>
      </c>
      <c r="T86" s="7">
        <v>437</v>
      </c>
      <c r="V86">
        <v>84</v>
      </c>
    </row>
    <row r="87" spans="1:22" x14ac:dyDescent="0.25">
      <c r="A87" s="5" t="s">
        <v>34</v>
      </c>
      <c r="B87" s="5" t="s">
        <v>68</v>
      </c>
      <c r="C87" s="5"/>
      <c r="D87" s="5"/>
      <c r="E87" s="5" t="s">
        <v>238</v>
      </c>
      <c r="F87" s="5" t="s">
        <v>1048</v>
      </c>
      <c r="G87" s="5" t="s">
        <v>1273</v>
      </c>
      <c r="H87" s="15">
        <v>59.361037000000003</v>
      </c>
      <c r="I87" s="16">
        <v>-153.42833300000001</v>
      </c>
      <c r="J87" s="5">
        <v>86</v>
      </c>
      <c r="K87" s="6">
        <v>1.9466847851551889</v>
      </c>
      <c r="L87" s="6">
        <v>4.6591331566773198E-3</v>
      </c>
      <c r="M87" s="6">
        <v>8.0753433841508057E-2</v>
      </c>
      <c r="N87" s="6">
        <v>5.2960539152438271E-3</v>
      </c>
      <c r="O87" s="6">
        <v>0.1362334425729072</v>
      </c>
      <c r="P87" s="6">
        <v>0.86802940681669605</v>
      </c>
      <c r="Q87" s="6">
        <v>0.95633621518696776</v>
      </c>
      <c r="R87" s="6">
        <v>9.2604704692909813E-4</v>
      </c>
      <c r="S87" s="9">
        <v>1.3425640235278631E-2</v>
      </c>
      <c r="T87" s="7">
        <v>384</v>
      </c>
      <c r="V87">
        <v>85</v>
      </c>
    </row>
    <row r="88" spans="1:22" x14ac:dyDescent="0.25">
      <c r="A88" s="5" t="s">
        <v>1216</v>
      </c>
      <c r="B88" s="5" t="s">
        <v>61</v>
      </c>
      <c r="C88" s="5" t="s">
        <v>74</v>
      </c>
      <c r="D88" s="5"/>
      <c r="E88" s="5" t="s">
        <v>238</v>
      </c>
      <c r="F88" s="5" t="s">
        <v>964</v>
      </c>
      <c r="G88" s="5" t="s">
        <v>1272</v>
      </c>
      <c r="H88" s="15">
        <v>28.582004000000001</v>
      </c>
      <c r="I88" s="16">
        <v>-17.838884</v>
      </c>
      <c r="J88" s="5">
        <v>87</v>
      </c>
      <c r="K88" s="6">
        <v>1.801087256055693</v>
      </c>
      <c r="L88" s="6">
        <v>6.9103198979625718E-2</v>
      </c>
      <c r="M88" s="6">
        <v>0.25344946722336997</v>
      </c>
      <c r="N88" s="6">
        <v>1.190971871974136E-3</v>
      </c>
      <c r="O88" s="6">
        <v>0.22234790105304189</v>
      </c>
      <c r="P88" s="6">
        <v>0.90868945181935334</v>
      </c>
      <c r="Q88" s="6">
        <v>0.72096649599704787</v>
      </c>
      <c r="R88" s="6">
        <v>3.5087837784408579E-3</v>
      </c>
      <c r="S88" s="9">
        <v>4.3811162763811397E-2</v>
      </c>
      <c r="T88" s="7">
        <v>369</v>
      </c>
      <c r="V88">
        <v>86</v>
      </c>
    </row>
    <row r="89" spans="1:22" x14ac:dyDescent="0.25">
      <c r="A89" s="5" t="s">
        <v>30</v>
      </c>
      <c r="B89" s="5" t="s">
        <v>61</v>
      </c>
      <c r="C89" s="5" t="s">
        <v>74</v>
      </c>
      <c r="D89" s="5"/>
      <c r="E89" s="5" t="s">
        <v>238</v>
      </c>
      <c r="F89" s="5" t="s">
        <v>965</v>
      </c>
      <c r="G89" s="5" t="s">
        <v>1272</v>
      </c>
      <c r="H89" s="15">
        <v>28.582004000000001</v>
      </c>
      <c r="I89" s="16">
        <v>-17.838884</v>
      </c>
      <c r="J89" s="5">
        <v>88</v>
      </c>
      <c r="K89" s="6">
        <v>1.7858671489416691</v>
      </c>
      <c r="L89" s="6">
        <v>7.0229960532928487E-2</v>
      </c>
      <c r="M89" s="6">
        <v>0.27739441258693448</v>
      </c>
      <c r="N89" s="6">
        <v>5.9543440647081777E-4</v>
      </c>
      <c r="O89" s="6">
        <v>0.2302014884195738</v>
      </c>
      <c r="P89" s="6">
        <v>0.91466284557480515</v>
      </c>
      <c r="Q89" s="6">
        <v>0.69620022910434087</v>
      </c>
      <c r="R89" s="6">
        <v>5.4221965968444929E-3</v>
      </c>
      <c r="S89" s="9">
        <v>4.8188108790861925E-2</v>
      </c>
      <c r="T89" s="7">
        <v>386</v>
      </c>
      <c r="V89">
        <v>87</v>
      </c>
    </row>
    <row r="90" spans="1:22" x14ac:dyDescent="0.25">
      <c r="A90" s="5" t="s">
        <v>30</v>
      </c>
      <c r="B90" s="5" t="s">
        <v>61</v>
      </c>
      <c r="C90" s="5" t="s">
        <v>74</v>
      </c>
      <c r="D90" s="5"/>
      <c r="E90" s="5" t="s">
        <v>238</v>
      </c>
      <c r="F90" s="5" t="s">
        <v>966</v>
      </c>
      <c r="G90" s="5" t="s">
        <v>1272</v>
      </c>
      <c r="H90" s="15">
        <v>28.582004000000001</v>
      </c>
      <c r="I90" s="16">
        <v>-17.838884</v>
      </c>
      <c r="J90" s="5">
        <v>89</v>
      </c>
      <c r="K90" s="6">
        <v>1.7610340146117871</v>
      </c>
      <c r="L90" s="6">
        <v>7.210525413188229E-2</v>
      </c>
      <c r="M90" s="6">
        <v>0.31509628316007721</v>
      </c>
      <c r="N90" s="6">
        <v>4.459140716050615E-3</v>
      </c>
      <c r="O90" s="6">
        <v>0.23206150265075101</v>
      </c>
      <c r="P90" s="6">
        <v>0.89517832976806888</v>
      </c>
      <c r="Q90" s="6">
        <v>0.70021418251511758</v>
      </c>
      <c r="R90" s="6">
        <v>4.4587216632627144E-3</v>
      </c>
      <c r="S90" s="9">
        <v>4.4471499106401323E-2</v>
      </c>
      <c r="T90" s="7">
        <v>416</v>
      </c>
      <c r="V90">
        <v>88</v>
      </c>
    </row>
    <row r="91" spans="1:22" x14ac:dyDescent="0.25">
      <c r="A91" s="5" t="s">
        <v>30</v>
      </c>
      <c r="B91" s="5" t="s">
        <v>61</v>
      </c>
      <c r="C91" s="5" t="s">
        <v>74</v>
      </c>
      <c r="D91" s="5"/>
      <c r="E91" s="5" t="s">
        <v>238</v>
      </c>
      <c r="F91" s="5" t="s">
        <v>967</v>
      </c>
      <c r="G91" s="5" t="s">
        <v>1272</v>
      </c>
      <c r="H91" s="15">
        <v>28.582004000000001</v>
      </c>
      <c r="I91" s="16">
        <v>-17.838884</v>
      </c>
      <c r="J91" s="5">
        <v>90</v>
      </c>
      <c r="K91" s="6">
        <v>1.791440954786095</v>
      </c>
      <c r="L91" s="6">
        <v>6.176827030285223E-2</v>
      </c>
      <c r="M91" s="6">
        <v>0.27716335780734852</v>
      </c>
      <c r="N91" s="6">
        <v>1.779122133092247E-3</v>
      </c>
      <c r="O91" s="6">
        <v>0.23523535510614271</v>
      </c>
      <c r="P91" s="6">
        <v>0.90495812922909025</v>
      </c>
      <c r="Q91" s="6">
        <v>0.70738131462154119</v>
      </c>
      <c r="R91" s="6">
        <v>4.4473873451981753E-3</v>
      </c>
      <c r="S91" s="9">
        <v>4.5812825498793584E-2</v>
      </c>
      <c r="T91" s="7">
        <v>385</v>
      </c>
      <c r="V91">
        <v>89</v>
      </c>
    </row>
    <row r="92" spans="1:22" x14ac:dyDescent="0.25">
      <c r="A92" s="5" t="s">
        <v>30</v>
      </c>
      <c r="B92" s="5" t="s">
        <v>61</v>
      </c>
      <c r="C92" s="5" t="s">
        <v>74</v>
      </c>
      <c r="D92" s="5"/>
      <c r="E92" s="5" t="s">
        <v>238</v>
      </c>
      <c r="F92" s="5" t="s">
        <v>968</v>
      </c>
      <c r="G92" s="5" t="s">
        <v>1272</v>
      </c>
      <c r="H92" s="15">
        <v>28.582004000000001</v>
      </c>
      <c r="I92" s="16">
        <v>-17.838884</v>
      </c>
      <c r="J92" s="5">
        <v>91</v>
      </c>
      <c r="K92" s="6">
        <v>1.750041698711172</v>
      </c>
      <c r="L92" s="6">
        <v>6.2690047557843021E-2</v>
      </c>
      <c r="M92" s="6">
        <v>0.3257394714678376</v>
      </c>
      <c r="N92" s="6">
        <v>8.9063563297860191E-4</v>
      </c>
      <c r="O92" s="6">
        <v>0.21762003023761081</v>
      </c>
      <c r="P92" s="6">
        <v>0.90162564471221807</v>
      </c>
      <c r="Q92" s="6">
        <v>0.73790893369892974</v>
      </c>
      <c r="R92" s="6">
        <v>3.1805426231732801E-3</v>
      </c>
      <c r="S92" s="9">
        <v>4.6596232320188453E-2</v>
      </c>
      <c r="T92" s="7">
        <v>357</v>
      </c>
      <c r="V92">
        <v>90</v>
      </c>
    </row>
    <row r="93" spans="1:22" x14ac:dyDescent="0.25">
      <c r="A93" s="5" t="s">
        <v>30</v>
      </c>
      <c r="B93" s="5" t="s">
        <v>61</v>
      </c>
      <c r="C93" s="5" t="s">
        <v>74</v>
      </c>
      <c r="D93" s="5"/>
      <c r="E93" s="5" t="s">
        <v>238</v>
      </c>
      <c r="F93" s="5" t="s">
        <v>969</v>
      </c>
      <c r="G93" s="5" t="s">
        <v>1272</v>
      </c>
      <c r="H93" s="15">
        <v>28.582004000000001</v>
      </c>
      <c r="I93" s="16">
        <v>-17.838884</v>
      </c>
      <c r="J93" s="5">
        <v>92</v>
      </c>
      <c r="K93" s="6">
        <v>1.7580529980882369</v>
      </c>
      <c r="L93" s="6">
        <v>7.7460246683943093E-2</v>
      </c>
      <c r="M93" s="6">
        <v>0.30841462725019858</v>
      </c>
      <c r="N93" s="6">
        <v>2.9939404557116173E-4</v>
      </c>
      <c r="O93" s="6">
        <v>0.22801450485252561</v>
      </c>
      <c r="P93" s="6">
        <v>0.91169971380667647</v>
      </c>
      <c r="Q93" s="6">
        <v>0.6967337759266955</v>
      </c>
      <c r="R93" s="6">
        <v>4.4904886451609246E-3</v>
      </c>
      <c r="S93" s="9">
        <v>4.9927990561851029E-2</v>
      </c>
      <c r="T93" s="7">
        <v>252</v>
      </c>
      <c r="V93">
        <v>91</v>
      </c>
    </row>
    <row r="94" spans="1:22" x14ac:dyDescent="0.25">
      <c r="A94" s="5" t="s">
        <v>30</v>
      </c>
      <c r="B94" s="5" t="s">
        <v>61</v>
      </c>
      <c r="C94" s="5" t="s">
        <v>74</v>
      </c>
      <c r="D94" s="5"/>
      <c r="E94" s="5" t="s">
        <v>238</v>
      </c>
      <c r="F94" s="5" t="s">
        <v>970</v>
      </c>
      <c r="G94" s="5" t="s">
        <v>1272</v>
      </c>
      <c r="H94" s="15">
        <v>28.582004000000001</v>
      </c>
      <c r="I94" s="16">
        <v>-17.838884</v>
      </c>
      <c r="J94" s="5">
        <v>93</v>
      </c>
      <c r="K94" s="6">
        <v>1.762704151767716</v>
      </c>
      <c r="L94" s="6">
        <v>7.8199998470885768E-2</v>
      </c>
      <c r="M94" s="6">
        <v>0.29777551738810287</v>
      </c>
      <c r="N94" s="6">
        <v>5.9359489624014571E-4</v>
      </c>
      <c r="O94" s="6">
        <v>0.22415332950295941</v>
      </c>
      <c r="P94" s="6">
        <v>0.92028378492694773</v>
      </c>
      <c r="Q94" s="6">
        <v>0.70300489349254769</v>
      </c>
      <c r="R94" s="6">
        <v>3.1796738169052072E-3</v>
      </c>
      <c r="S94" s="9">
        <v>4.0032698713840097E-2</v>
      </c>
      <c r="T94" s="7">
        <v>296</v>
      </c>
      <c r="V94">
        <v>92</v>
      </c>
    </row>
    <row r="95" spans="1:22" x14ac:dyDescent="0.25">
      <c r="A95" s="5" t="s">
        <v>30</v>
      </c>
      <c r="B95" s="5" t="s">
        <v>61</v>
      </c>
      <c r="C95" s="5" t="s">
        <v>74</v>
      </c>
      <c r="D95" s="5"/>
      <c r="E95" s="5" t="s">
        <v>238</v>
      </c>
      <c r="F95" s="5" t="s">
        <v>971</v>
      </c>
      <c r="G95" s="5" t="s">
        <v>1272</v>
      </c>
      <c r="H95" s="15">
        <v>28.582004000000001</v>
      </c>
      <c r="I95" s="16">
        <v>-17.838884</v>
      </c>
      <c r="J95" s="5">
        <v>94</v>
      </c>
      <c r="K95" s="6">
        <v>1.739654210272932</v>
      </c>
      <c r="L95" s="6">
        <v>8.4898311572464594E-2</v>
      </c>
      <c r="M95" s="6">
        <v>0.32486107208985771</v>
      </c>
      <c r="N95" s="6">
        <v>1.791068938912143E-3</v>
      </c>
      <c r="O95" s="6">
        <v>0.20618689236912971</v>
      </c>
      <c r="P95" s="6">
        <v>0.93975760528727104</v>
      </c>
      <c r="Q95" s="6">
        <v>0.69524288919062749</v>
      </c>
      <c r="R95" s="6">
        <v>1.918822094126344E-3</v>
      </c>
      <c r="S95" s="9">
        <v>3.5139397059005574E-2</v>
      </c>
      <c r="T95" s="7">
        <v>269</v>
      </c>
      <c r="V95">
        <v>93</v>
      </c>
    </row>
    <row r="96" spans="1:22" x14ac:dyDescent="0.25">
      <c r="A96" s="5" t="s">
        <v>30</v>
      </c>
      <c r="B96" s="5" t="s">
        <v>61</v>
      </c>
      <c r="C96" s="5" t="s">
        <v>74</v>
      </c>
      <c r="D96" s="5"/>
      <c r="E96" s="5" t="s">
        <v>238</v>
      </c>
      <c r="F96" s="5" t="s">
        <v>972</v>
      </c>
      <c r="G96" s="5" t="s">
        <v>1272</v>
      </c>
      <c r="H96" s="15">
        <v>28.473990000000001</v>
      </c>
      <c r="I96" s="16">
        <v>-17.851189999999999</v>
      </c>
      <c r="J96" s="5">
        <v>95</v>
      </c>
      <c r="K96" s="6">
        <v>1.7790874174096381</v>
      </c>
      <c r="L96" s="6">
        <v>7.0408782055181501E-2</v>
      </c>
      <c r="M96" s="6">
        <v>0.29441477792870968</v>
      </c>
      <c r="N96" s="6">
        <v>2.0726122001822641E-3</v>
      </c>
      <c r="O96" s="6">
        <v>0.21265549255036401</v>
      </c>
      <c r="P96" s="6">
        <v>0.90644577383353331</v>
      </c>
      <c r="Q96" s="6">
        <v>0.71249075053128419</v>
      </c>
      <c r="R96" s="6">
        <v>2.5376539887043709E-3</v>
      </c>
      <c r="S96" s="9">
        <v>4.4293689946272884E-2</v>
      </c>
      <c r="T96" s="7">
        <v>361</v>
      </c>
      <c r="V96">
        <v>94</v>
      </c>
    </row>
    <row r="97" spans="1:22" x14ac:dyDescent="0.25">
      <c r="A97" s="5" t="s">
        <v>30</v>
      </c>
      <c r="B97" s="5" t="s">
        <v>61</v>
      </c>
      <c r="C97" s="5" t="s">
        <v>74</v>
      </c>
      <c r="D97" s="5"/>
      <c r="E97" s="5" t="s">
        <v>238</v>
      </c>
      <c r="F97" s="5" t="s">
        <v>973</v>
      </c>
      <c r="G97" s="5" t="s">
        <v>1272</v>
      </c>
      <c r="H97" s="15">
        <v>28.473990000000001</v>
      </c>
      <c r="I97" s="16">
        <v>-17.851189999999999</v>
      </c>
      <c r="J97" s="5">
        <v>96</v>
      </c>
      <c r="K97" s="6">
        <v>1.8026264658832061</v>
      </c>
      <c r="L97" s="6">
        <v>6.8769800849152227E-2</v>
      </c>
      <c r="M97" s="6">
        <v>0.25031731795462753</v>
      </c>
      <c r="N97" s="6">
        <v>5.9019410180958804E-4</v>
      </c>
      <c r="O97" s="6">
        <v>0.19602494148342389</v>
      </c>
      <c r="P97" s="6">
        <v>0.92300969160321156</v>
      </c>
      <c r="Q97" s="6">
        <v>0.73570697018626463</v>
      </c>
      <c r="R97" s="6">
        <v>3.7937483849051611E-3</v>
      </c>
      <c r="S97" s="9">
        <v>4.4145528492888837E-2</v>
      </c>
      <c r="T97" s="7">
        <v>359</v>
      </c>
      <c r="V97">
        <v>95</v>
      </c>
    </row>
    <row r="98" spans="1:22" x14ac:dyDescent="0.25">
      <c r="A98" s="5" t="s">
        <v>30</v>
      </c>
      <c r="B98" s="5" t="s">
        <v>61</v>
      </c>
      <c r="C98" s="5" t="s">
        <v>74</v>
      </c>
      <c r="D98" s="5"/>
      <c r="E98" s="5" t="s">
        <v>238</v>
      </c>
      <c r="F98" s="5" t="s">
        <v>974</v>
      </c>
      <c r="G98" s="5" t="s">
        <v>1272</v>
      </c>
      <c r="H98" s="15">
        <v>28.473990000000001</v>
      </c>
      <c r="I98" s="16">
        <v>-17.851189999999999</v>
      </c>
      <c r="J98" s="5">
        <v>97</v>
      </c>
      <c r="K98" s="6">
        <v>1.8049224198927101</v>
      </c>
      <c r="L98" s="6">
        <v>6.47892159903216E-2</v>
      </c>
      <c r="M98" s="6">
        <v>0.24546898586320659</v>
      </c>
      <c r="N98" s="6">
        <v>7.9959825890114859E-3</v>
      </c>
      <c r="O98" s="6">
        <v>0.18450587108663119</v>
      </c>
      <c r="P98" s="6">
        <v>0.91305105777466455</v>
      </c>
      <c r="Q98" s="6">
        <v>0.76289948392686013</v>
      </c>
      <c r="R98" s="6">
        <v>2.8554396991113291E-3</v>
      </c>
      <c r="S98" s="9">
        <v>3.4134846136685701E-2</v>
      </c>
      <c r="T98" s="7">
        <v>340</v>
      </c>
      <c r="V98">
        <v>96</v>
      </c>
    </row>
    <row r="99" spans="1:22" x14ac:dyDescent="0.25">
      <c r="A99" s="5" t="s">
        <v>30</v>
      </c>
      <c r="B99" s="5" t="s">
        <v>62</v>
      </c>
      <c r="C99" s="5" t="s">
        <v>74</v>
      </c>
      <c r="D99" s="5"/>
      <c r="E99" s="5" t="s">
        <v>238</v>
      </c>
      <c r="F99" s="5" t="s">
        <v>975</v>
      </c>
      <c r="G99" s="5" t="s">
        <v>1272</v>
      </c>
      <c r="H99" s="15">
        <v>27.752407999999999</v>
      </c>
      <c r="I99" s="16">
        <v>-18.145555000000002</v>
      </c>
      <c r="J99" s="5">
        <v>98</v>
      </c>
      <c r="K99" s="6">
        <v>1.8054837872087619</v>
      </c>
      <c r="L99" s="6">
        <v>6.6321097295803585E-2</v>
      </c>
      <c r="M99" s="6">
        <v>0.2484080995620728</v>
      </c>
      <c r="N99" s="6">
        <v>2.9544244390804571E-3</v>
      </c>
      <c r="O99" s="6">
        <v>0.21469228784031849</v>
      </c>
      <c r="P99" s="6">
        <v>0.88325068430540843</v>
      </c>
      <c r="Q99" s="6">
        <v>0.75662589952510118</v>
      </c>
      <c r="R99" s="6">
        <v>3.1651572789697588E-3</v>
      </c>
      <c r="S99" s="9">
        <v>4.2748109663881151E-2</v>
      </c>
      <c r="T99" s="7">
        <v>235</v>
      </c>
      <c r="V99">
        <v>97</v>
      </c>
    </row>
    <row r="100" spans="1:22" x14ac:dyDescent="0.25">
      <c r="A100" s="5" t="s">
        <v>30</v>
      </c>
      <c r="B100" s="5" t="s">
        <v>62</v>
      </c>
      <c r="C100" s="5" t="s">
        <v>74</v>
      </c>
      <c r="D100" s="5"/>
      <c r="E100" s="5" t="s">
        <v>238</v>
      </c>
      <c r="F100" s="5" t="s">
        <v>976</v>
      </c>
      <c r="G100" s="5" t="s">
        <v>1272</v>
      </c>
      <c r="H100" s="15">
        <v>27.752407999999999</v>
      </c>
      <c r="I100" s="16">
        <v>-18.145555000000002</v>
      </c>
      <c r="J100" s="5">
        <v>99</v>
      </c>
      <c r="K100" s="6">
        <v>1.802655586818277</v>
      </c>
      <c r="L100" s="6">
        <v>7.1118707903207679E-2</v>
      </c>
      <c r="M100" s="6">
        <v>0.24238783722246579</v>
      </c>
      <c r="N100" s="6">
        <v>1.483496439397007E-3</v>
      </c>
      <c r="O100" s="6">
        <v>0.20775970176462691</v>
      </c>
      <c r="P100" s="6">
        <v>0.90872092878327337</v>
      </c>
      <c r="Q100" s="6">
        <v>0.74697542799613059</v>
      </c>
      <c r="R100" s="6">
        <v>3.1786221988771499E-3</v>
      </c>
      <c r="S100" s="9">
        <v>4.0019458642655617E-2</v>
      </c>
      <c r="T100" s="7">
        <v>202</v>
      </c>
      <c r="V100">
        <v>98</v>
      </c>
    </row>
    <row r="101" spans="1:22" x14ac:dyDescent="0.25">
      <c r="A101" s="5" t="s">
        <v>30</v>
      </c>
      <c r="B101" s="5" t="s">
        <v>62</v>
      </c>
      <c r="C101" s="5" t="s">
        <v>74</v>
      </c>
      <c r="D101" s="5"/>
      <c r="E101" s="5" t="s">
        <v>238</v>
      </c>
      <c r="F101" s="5" t="s">
        <v>976</v>
      </c>
      <c r="G101" s="5" t="s">
        <v>1272</v>
      </c>
      <c r="H101" s="15">
        <v>27.752407999999999</v>
      </c>
      <c r="I101" s="16">
        <v>-18.145555000000002</v>
      </c>
      <c r="J101" s="5">
        <v>100</v>
      </c>
      <c r="K101" s="6">
        <v>1.80433297082637</v>
      </c>
      <c r="L101" s="6">
        <v>6.8556924445225209E-2</v>
      </c>
      <c r="M101" s="6">
        <v>0.24850110056098049</v>
      </c>
      <c r="N101" s="6">
        <v>1.4830242211320919E-3</v>
      </c>
      <c r="O101" s="6">
        <v>0.208948514897208</v>
      </c>
      <c r="P101" s="6">
        <v>0.90320617792856495</v>
      </c>
      <c r="Q101" s="6">
        <v>0.74394088472472397</v>
      </c>
      <c r="R101" s="6">
        <v>2.5420883181514289E-3</v>
      </c>
      <c r="S101" s="9">
        <v>4.0734114779852747E-2</v>
      </c>
      <c r="T101" s="7">
        <v>258</v>
      </c>
      <c r="V101">
        <v>99</v>
      </c>
    </row>
    <row r="102" spans="1:22" x14ac:dyDescent="0.25">
      <c r="A102" s="5" t="s">
        <v>30</v>
      </c>
      <c r="B102" s="5" t="s">
        <v>63</v>
      </c>
      <c r="C102" s="5" t="s">
        <v>74</v>
      </c>
      <c r="D102" s="5"/>
      <c r="E102" s="5" t="s">
        <v>238</v>
      </c>
      <c r="F102" s="5" t="s">
        <v>977</v>
      </c>
      <c r="G102" s="5" t="s">
        <v>1272</v>
      </c>
      <c r="H102" s="15">
        <v>28.353428999999998</v>
      </c>
      <c r="I102" s="16">
        <v>-16.471067000000001</v>
      </c>
      <c r="J102" s="5">
        <v>101</v>
      </c>
      <c r="K102" s="6">
        <v>1.7533210087879101</v>
      </c>
      <c r="L102" s="6">
        <v>9.3219641149396779E-2</v>
      </c>
      <c r="M102" s="6">
        <v>0.29220279826743051</v>
      </c>
      <c r="N102" s="6">
        <v>5.9576462388712234E-4</v>
      </c>
      <c r="O102" s="6">
        <v>0.2019712555134659</v>
      </c>
      <c r="P102" s="6">
        <v>0.93656578534038348</v>
      </c>
      <c r="Q102" s="6">
        <v>0.70782159284653645</v>
      </c>
      <c r="R102" s="6">
        <v>3.8295555186429069E-3</v>
      </c>
      <c r="S102" s="9">
        <v>3.506533313875803E-2</v>
      </c>
      <c r="T102" s="7">
        <v>245</v>
      </c>
      <c r="V102">
        <v>100</v>
      </c>
    </row>
    <row r="103" spans="1:22" x14ac:dyDescent="0.25">
      <c r="A103" s="5" t="s">
        <v>30</v>
      </c>
      <c r="B103" s="5" t="s">
        <v>63</v>
      </c>
      <c r="C103" s="5" t="s">
        <v>74</v>
      </c>
      <c r="D103" s="5"/>
      <c r="E103" s="5" t="s">
        <v>238</v>
      </c>
      <c r="F103" s="5" t="s">
        <v>978</v>
      </c>
      <c r="G103" s="5" t="s">
        <v>1272</v>
      </c>
      <c r="H103" s="15">
        <v>28.353428999999998</v>
      </c>
      <c r="I103" s="16">
        <v>-16.471067000000001</v>
      </c>
      <c r="J103" s="5">
        <v>102</v>
      </c>
      <c r="K103" s="6">
        <v>1.7607667650474359</v>
      </c>
      <c r="L103" s="6">
        <v>8.9554887516083259E-2</v>
      </c>
      <c r="M103" s="6">
        <v>0.274031698718393</v>
      </c>
      <c r="N103" s="6">
        <v>2.9889037228634309E-4</v>
      </c>
      <c r="O103" s="6">
        <v>0.19569935523783891</v>
      </c>
      <c r="P103" s="6">
        <v>0.94257061554180366</v>
      </c>
      <c r="Q103" s="6">
        <v>0.73163616489586036</v>
      </c>
      <c r="R103" s="6">
        <v>2.5616767176500788E-3</v>
      </c>
      <c r="S103" s="9">
        <v>3.0785997687576869E-2</v>
      </c>
      <c r="T103" s="7">
        <v>243</v>
      </c>
      <c r="V103">
        <v>101</v>
      </c>
    </row>
    <row r="104" spans="1:22" x14ac:dyDescent="0.25">
      <c r="A104" s="5" t="s">
        <v>35</v>
      </c>
      <c r="B104" s="5" t="s">
        <v>69</v>
      </c>
      <c r="C104" s="5" t="s">
        <v>74</v>
      </c>
      <c r="D104" s="5"/>
      <c r="E104" s="5" t="s">
        <v>238</v>
      </c>
      <c r="F104" s="5" t="s">
        <v>1049</v>
      </c>
      <c r="G104" s="5" t="s">
        <v>1273</v>
      </c>
      <c r="H104" s="15">
        <v>38.570559000000003</v>
      </c>
      <c r="I104" s="15">
        <v>14.832818</v>
      </c>
      <c r="J104" s="5">
        <v>103</v>
      </c>
      <c r="K104" s="6">
        <v>1.903372334329869</v>
      </c>
      <c r="L104" s="6">
        <v>8.2618144129944868E-3</v>
      </c>
      <c r="M104" s="6">
        <v>0.13466530609301491</v>
      </c>
      <c r="N104" s="6">
        <v>4.9219397005133394E-3</v>
      </c>
      <c r="O104" s="6">
        <v>0.22235684918366769</v>
      </c>
      <c r="P104" s="6">
        <v>0.81377005890085019</v>
      </c>
      <c r="Q104" s="6">
        <v>0.91947092487301008</v>
      </c>
      <c r="R104" s="6">
        <v>4.6526569748961064E-3</v>
      </c>
      <c r="S104" s="9">
        <v>1.4200687783118416E-2</v>
      </c>
      <c r="T104" s="7">
        <v>169</v>
      </c>
      <c r="V104">
        <v>102</v>
      </c>
    </row>
    <row r="105" spans="1:22" x14ac:dyDescent="0.25">
      <c r="A105" s="5" t="s">
        <v>35</v>
      </c>
      <c r="B105" s="5" t="s">
        <v>69</v>
      </c>
      <c r="C105" s="5" t="s">
        <v>74</v>
      </c>
      <c r="D105" s="5"/>
      <c r="E105" s="5" t="s">
        <v>238</v>
      </c>
      <c r="F105" s="5" t="s">
        <v>1050</v>
      </c>
      <c r="G105" s="5" t="s">
        <v>1273</v>
      </c>
      <c r="H105" s="15">
        <v>38.573892999999998</v>
      </c>
      <c r="I105" s="15">
        <v>14.802065000000001</v>
      </c>
      <c r="J105" s="5">
        <v>104</v>
      </c>
      <c r="K105" s="6">
        <v>1.9343103638765</v>
      </c>
      <c r="L105" s="6">
        <v>6.9168974213355966E-3</v>
      </c>
      <c r="M105" s="6">
        <v>9.3663854418500017E-2</v>
      </c>
      <c r="N105" s="6">
        <v>1.4543686946439851E-3</v>
      </c>
      <c r="O105" s="6">
        <v>0.264652369168355</v>
      </c>
      <c r="P105" s="6">
        <v>0.75527586247959522</v>
      </c>
      <c r="Q105" s="6">
        <v>0.93965931324223873</v>
      </c>
      <c r="R105" s="6">
        <v>7.7905286716198792E-3</v>
      </c>
      <c r="S105" s="9">
        <v>1.4980138345606969E-2</v>
      </c>
      <c r="T105" s="7">
        <v>167</v>
      </c>
      <c r="V105">
        <v>103</v>
      </c>
    </row>
    <row r="106" spans="1:22" x14ac:dyDescent="0.25">
      <c r="A106" s="5" t="s">
        <v>35</v>
      </c>
      <c r="B106" s="5" t="s">
        <v>69</v>
      </c>
      <c r="C106" s="5" t="s">
        <v>74</v>
      </c>
      <c r="D106" s="5"/>
      <c r="E106" s="5" t="s">
        <v>238</v>
      </c>
      <c r="F106" s="5" t="s">
        <v>1051</v>
      </c>
      <c r="G106" s="5" t="s">
        <v>1273</v>
      </c>
      <c r="H106" s="15">
        <v>38.581235999999997</v>
      </c>
      <c r="I106" s="15">
        <v>14.807259999999999</v>
      </c>
      <c r="J106" s="5">
        <v>105</v>
      </c>
      <c r="K106" s="6">
        <v>1.9222732338445601</v>
      </c>
      <c r="L106" s="6">
        <v>1.059334458284158E-2</v>
      </c>
      <c r="M106" s="6">
        <v>9.7431931910189978E-2</v>
      </c>
      <c r="N106" s="6">
        <v>5.8615528543562478E-4</v>
      </c>
      <c r="O106" s="6">
        <v>0.25813273558875272</v>
      </c>
      <c r="P106" s="6">
        <v>0.84321489831015684</v>
      </c>
      <c r="Q106" s="6">
        <v>0.86663713467484549</v>
      </c>
      <c r="R106" s="6">
        <v>1.098937876556782E-2</v>
      </c>
      <c r="S106" s="9">
        <v>1.6531130024870475E-2</v>
      </c>
      <c r="T106" s="7">
        <v>721</v>
      </c>
      <c r="V106">
        <v>104</v>
      </c>
    </row>
    <row r="107" spans="1:22" x14ac:dyDescent="0.25">
      <c r="A107" s="5" t="s">
        <v>35</v>
      </c>
      <c r="B107" s="5" t="s">
        <v>69</v>
      </c>
      <c r="C107" s="5" t="s">
        <v>74</v>
      </c>
      <c r="D107" s="5"/>
      <c r="E107" s="5" t="s">
        <v>238</v>
      </c>
      <c r="F107" s="5" t="s">
        <v>1052</v>
      </c>
      <c r="G107" s="5" t="s">
        <v>1273</v>
      </c>
      <c r="H107" s="15">
        <v>38.554769999999998</v>
      </c>
      <c r="I107" s="15">
        <v>14.81291</v>
      </c>
      <c r="J107" s="5">
        <v>106</v>
      </c>
      <c r="K107" s="6">
        <v>1.918205434095513</v>
      </c>
      <c r="L107" s="6">
        <v>1.194111200480122E-2</v>
      </c>
      <c r="M107" s="6">
        <v>0.11577236393790651</v>
      </c>
      <c r="N107" s="6">
        <v>0</v>
      </c>
      <c r="O107" s="6">
        <v>0.27515285741373452</v>
      </c>
      <c r="P107" s="6">
        <v>0.82770727220753082</v>
      </c>
      <c r="Q107" s="6">
        <v>0.84293335685851389</v>
      </c>
      <c r="R107" s="6">
        <v>1.094712194433115E-2</v>
      </c>
      <c r="S107" s="9">
        <v>1.8615506936801866E-2</v>
      </c>
      <c r="T107" s="7">
        <v>423</v>
      </c>
      <c r="V107">
        <v>105</v>
      </c>
    </row>
    <row r="108" spans="1:22" x14ac:dyDescent="0.25">
      <c r="A108" s="5" t="s">
        <v>35</v>
      </c>
      <c r="B108" s="5" t="s">
        <v>69</v>
      </c>
      <c r="C108" s="5" t="s">
        <v>74</v>
      </c>
      <c r="D108" s="5"/>
      <c r="E108" s="5" t="s">
        <v>238</v>
      </c>
      <c r="F108" s="5" t="s">
        <v>1053</v>
      </c>
      <c r="G108" s="5" t="s">
        <v>1273</v>
      </c>
      <c r="H108" s="15">
        <v>38.554769999999998</v>
      </c>
      <c r="I108" s="15">
        <v>14.81291</v>
      </c>
      <c r="J108" s="5">
        <v>107</v>
      </c>
      <c r="K108" s="6">
        <v>1.9530904353921541</v>
      </c>
      <c r="L108" s="6">
        <v>1.0206319869830109E-2</v>
      </c>
      <c r="M108" s="6">
        <v>0.10462362544880401</v>
      </c>
      <c r="N108" s="6">
        <v>5.80003526030886E-4</v>
      </c>
      <c r="O108" s="6">
        <v>0.26779452988933361</v>
      </c>
      <c r="P108" s="6">
        <v>0.79467102222020602</v>
      </c>
      <c r="Q108" s="6">
        <v>0.83621252777782984</v>
      </c>
      <c r="R108" s="6">
        <v>8.3885483184055407E-3</v>
      </c>
      <c r="S108" s="9">
        <v>1.7068835616010587E-2</v>
      </c>
      <c r="T108" s="7">
        <v>216</v>
      </c>
      <c r="V108">
        <v>106</v>
      </c>
    </row>
    <row r="109" spans="1:22" x14ac:dyDescent="0.25">
      <c r="A109" s="5" t="s">
        <v>35</v>
      </c>
      <c r="B109" s="5" t="s">
        <v>69</v>
      </c>
      <c r="C109" s="5" t="s">
        <v>74</v>
      </c>
      <c r="D109" s="5"/>
      <c r="E109" s="5" t="s">
        <v>238</v>
      </c>
      <c r="F109" s="5" t="s">
        <v>1054</v>
      </c>
      <c r="G109" s="5" t="s">
        <v>1273</v>
      </c>
      <c r="H109" s="15">
        <v>38.552756000000002</v>
      </c>
      <c r="I109" s="15">
        <v>14.844204</v>
      </c>
      <c r="J109" s="5">
        <v>108</v>
      </c>
      <c r="K109" s="6">
        <v>1.9207475011220061</v>
      </c>
      <c r="L109" s="6">
        <v>8.8879183492758355E-3</v>
      </c>
      <c r="M109" s="6">
        <v>0.1040387024259552</v>
      </c>
      <c r="N109" s="6">
        <v>8.7600083401374092E-4</v>
      </c>
      <c r="O109" s="6">
        <v>0.25020253006834098</v>
      </c>
      <c r="P109" s="6">
        <v>0.83259651308923688</v>
      </c>
      <c r="Q109" s="6">
        <v>0.88052212864090862</v>
      </c>
      <c r="R109" s="6">
        <v>1.0010497266804899E-2</v>
      </c>
      <c r="S109" s="9">
        <v>2.0050874204380342E-2</v>
      </c>
      <c r="T109" s="7">
        <v>193</v>
      </c>
      <c r="V109">
        <v>107</v>
      </c>
    </row>
    <row r="110" spans="1:22" x14ac:dyDescent="0.25">
      <c r="A110" s="5" t="s">
        <v>35</v>
      </c>
      <c r="B110" s="5" t="s">
        <v>69</v>
      </c>
      <c r="C110" s="5" t="s">
        <v>74</v>
      </c>
      <c r="D110" s="5"/>
      <c r="E110" s="5" t="s">
        <v>238</v>
      </c>
      <c r="F110" s="5" t="s">
        <v>1055</v>
      </c>
      <c r="G110" s="5" t="s">
        <v>1273</v>
      </c>
      <c r="H110" s="15">
        <v>38.540591999999997</v>
      </c>
      <c r="I110" s="15">
        <v>14.857207000000001</v>
      </c>
      <c r="J110" s="5">
        <v>109</v>
      </c>
      <c r="K110" s="6">
        <v>1.9244241443765231</v>
      </c>
      <c r="L110" s="6">
        <v>1.1726057603245479E-2</v>
      </c>
      <c r="M110" s="6">
        <v>0.1072051787873545</v>
      </c>
      <c r="N110" s="6">
        <v>8.8055639332642254E-4</v>
      </c>
      <c r="O110" s="6">
        <v>0.26022917862828548</v>
      </c>
      <c r="P110" s="6">
        <v>0.84527970472073977</v>
      </c>
      <c r="Q110" s="6">
        <v>0.83749725852620927</v>
      </c>
      <c r="R110" s="6">
        <v>1.3207104630664129E-2</v>
      </c>
      <c r="S110" s="9">
        <v>1.8715493527084126E-2</v>
      </c>
      <c r="T110" s="7">
        <v>250</v>
      </c>
      <c r="V110">
        <v>108</v>
      </c>
    </row>
    <row r="111" spans="1:22" x14ac:dyDescent="0.25">
      <c r="A111" s="5" t="s">
        <v>35</v>
      </c>
      <c r="B111" s="5" t="s">
        <v>69</v>
      </c>
      <c r="C111" s="5" t="s">
        <v>74</v>
      </c>
      <c r="D111" s="5"/>
      <c r="E111" s="5" t="s">
        <v>238</v>
      </c>
      <c r="F111" s="5" t="s">
        <v>1056</v>
      </c>
      <c r="G111" s="5" t="s">
        <v>1273</v>
      </c>
      <c r="H111" s="15">
        <v>38.548637999999997</v>
      </c>
      <c r="I111" s="15">
        <v>14.867718</v>
      </c>
      <c r="J111" s="5">
        <v>110</v>
      </c>
      <c r="K111" s="6">
        <v>1.9020471302145849</v>
      </c>
      <c r="L111" s="6">
        <v>1.1417295994299199E-2</v>
      </c>
      <c r="M111" s="6">
        <v>0.12569524231598131</v>
      </c>
      <c r="N111" s="6">
        <v>1.463802872183097E-3</v>
      </c>
      <c r="O111" s="6">
        <v>0.27312911378755012</v>
      </c>
      <c r="P111" s="6">
        <v>0.80580155541617027</v>
      </c>
      <c r="Q111" s="6">
        <v>0.88833583335998934</v>
      </c>
      <c r="R111" s="6">
        <v>7.5274215925062561E-3</v>
      </c>
      <c r="S111" s="9">
        <v>1.5077311287539355E-2</v>
      </c>
      <c r="T111" s="7">
        <v>342</v>
      </c>
      <c r="V111">
        <v>109</v>
      </c>
    </row>
    <row r="112" spans="1:22" x14ac:dyDescent="0.25">
      <c r="A112" s="5" t="s">
        <v>35</v>
      </c>
      <c r="B112" s="5" t="s">
        <v>69</v>
      </c>
      <c r="C112" s="5" t="s">
        <v>74</v>
      </c>
      <c r="D112" s="5"/>
      <c r="E112" s="5" t="s">
        <v>238</v>
      </c>
      <c r="F112" s="5" t="s">
        <v>1057</v>
      </c>
      <c r="G112" s="5" t="s">
        <v>1273</v>
      </c>
      <c r="H112" s="15">
        <v>38.544978</v>
      </c>
      <c r="I112" s="15">
        <v>14.845204000000001</v>
      </c>
      <c r="J112" s="5">
        <v>111</v>
      </c>
      <c r="K112" s="6">
        <v>1.957749523872476</v>
      </c>
      <c r="L112" s="6">
        <v>8.5108934966311618E-3</v>
      </c>
      <c r="M112" s="6">
        <v>7.7882338841879936E-2</v>
      </c>
      <c r="N112" s="6">
        <v>1.15453376974674E-3</v>
      </c>
      <c r="O112" s="6">
        <v>0.2637832479354556</v>
      </c>
      <c r="P112" s="6">
        <v>0.8249522590499575</v>
      </c>
      <c r="Q112" s="6">
        <v>0.84043182802209349</v>
      </c>
      <c r="R112" s="6">
        <v>1.267806324545687E-2</v>
      </c>
      <c r="S112" s="9">
        <v>1.415691618276093E-2</v>
      </c>
      <c r="T112" s="7">
        <v>464</v>
      </c>
      <c r="V112">
        <v>110</v>
      </c>
    </row>
    <row r="113" spans="1:22" x14ac:dyDescent="0.25">
      <c r="A113" s="5" t="s">
        <v>23</v>
      </c>
      <c r="B113" s="5" t="s">
        <v>70</v>
      </c>
      <c r="C113" s="5" t="s">
        <v>77</v>
      </c>
      <c r="D113" s="5" t="s">
        <v>212</v>
      </c>
      <c r="E113" s="5" t="s">
        <v>237</v>
      </c>
      <c r="F113" s="5" t="s">
        <v>1058</v>
      </c>
      <c r="G113" s="5" t="s">
        <v>1274</v>
      </c>
      <c r="H113" s="15">
        <v>36.981327</v>
      </c>
      <c r="I113" s="15">
        <v>117.61372299999999</v>
      </c>
      <c r="J113" s="5">
        <v>112</v>
      </c>
      <c r="K113" s="6">
        <v>1.9361040151251609</v>
      </c>
      <c r="L113" s="6">
        <v>1.1907023173608471E-2</v>
      </c>
      <c r="M113" s="6">
        <v>8.6345955587092529E-2</v>
      </c>
      <c r="N113" s="6">
        <v>1.043416443499269E-2</v>
      </c>
      <c r="O113" s="6">
        <v>0.25053299705427112</v>
      </c>
      <c r="P113" s="6">
        <v>0.82058680043597798</v>
      </c>
      <c r="Q113" s="6">
        <v>0.86976039080961598</v>
      </c>
      <c r="R113" s="6">
        <v>5.0508685583149082E-3</v>
      </c>
      <c r="S113" s="9">
        <v>2.5081360247120557E-2</v>
      </c>
      <c r="T113" s="7">
        <v>89.418280642609005</v>
      </c>
      <c r="V113">
        <v>111</v>
      </c>
    </row>
    <row r="114" spans="1:22" x14ac:dyDescent="0.25">
      <c r="A114" s="5" t="s">
        <v>23</v>
      </c>
      <c r="B114" s="5" t="s">
        <v>70</v>
      </c>
      <c r="C114" s="5" t="s">
        <v>77</v>
      </c>
      <c r="D114" s="5" t="s">
        <v>212</v>
      </c>
      <c r="E114" s="5" t="s">
        <v>237</v>
      </c>
      <c r="F114" s="5" t="s">
        <v>1059</v>
      </c>
      <c r="G114" s="5" t="s">
        <v>1274</v>
      </c>
      <c r="H114" s="15">
        <v>36.981327</v>
      </c>
      <c r="I114" s="15">
        <v>117.61372299999999</v>
      </c>
      <c r="J114" s="5">
        <v>113</v>
      </c>
      <c r="K114" s="6">
        <v>1.931020153290177</v>
      </c>
      <c r="L114" s="6">
        <v>1.2758032072022E-2</v>
      </c>
      <c r="M114" s="6">
        <v>9.0134587289716531E-2</v>
      </c>
      <c r="N114" s="6">
        <v>1.400751969784096E-2</v>
      </c>
      <c r="O114" s="6">
        <v>0.26295502820434757</v>
      </c>
      <c r="P114" s="6">
        <v>0.81852973661005812</v>
      </c>
      <c r="Q114" s="6">
        <v>0.85591743538456644</v>
      </c>
      <c r="R114" s="6">
        <v>4.7154642678605566E-3</v>
      </c>
      <c r="S114" s="9">
        <v>2.8225608654863558E-2</v>
      </c>
      <c r="T114" s="7">
        <v>70.397218486567994</v>
      </c>
      <c r="V114">
        <v>112</v>
      </c>
    </row>
    <row r="115" spans="1:22" x14ac:dyDescent="0.25">
      <c r="A115" s="5" t="s">
        <v>23</v>
      </c>
      <c r="B115" s="5" t="s">
        <v>70</v>
      </c>
      <c r="C115" s="5" t="s">
        <v>77</v>
      </c>
      <c r="D115" s="5" t="s">
        <v>212</v>
      </c>
      <c r="E115" s="5" t="s">
        <v>237</v>
      </c>
      <c r="F115" s="5" t="s">
        <v>1060</v>
      </c>
      <c r="G115" s="5" t="s">
        <v>1274</v>
      </c>
      <c r="H115" s="15">
        <v>36.981327</v>
      </c>
      <c r="I115" s="15">
        <v>117.61372299999999</v>
      </c>
      <c r="J115" s="5">
        <v>114</v>
      </c>
      <c r="K115" s="6">
        <v>1.928109713627943</v>
      </c>
      <c r="L115" s="6">
        <v>1.2320282409259749E-2</v>
      </c>
      <c r="M115" s="6">
        <v>9.1537343754870701E-2</v>
      </c>
      <c r="N115" s="6">
        <v>1.0436020270261611E-2</v>
      </c>
      <c r="O115" s="6">
        <v>0.25454995378584949</v>
      </c>
      <c r="P115" s="6">
        <v>0.81559777441015013</v>
      </c>
      <c r="Q115" s="6">
        <v>0.87687180493455985</v>
      </c>
      <c r="R115" s="6">
        <v>5.9787384561028629E-3</v>
      </c>
      <c r="S115" s="9">
        <v>2.4649470088799186E-2</v>
      </c>
      <c r="T115" s="7">
        <v>92.853784673248697</v>
      </c>
      <c r="V115">
        <v>113</v>
      </c>
    </row>
    <row r="116" spans="1:22" x14ac:dyDescent="0.25">
      <c r="A116" s="5" t="s">
        <v>23</v>
      </c>
      <c r="B116" s="5" t="s">
        <v>70</v>
      </c>
      <c r="C116" s="5" t="s">
        <v>77</v>
      </c>
      <c r="D116" s="5" t="s">
        <v>212</v>
      </c>
      <c r="E116" s="5" t="s">
        <v>237</v>
      </c>
      <c r="F116" s="5" t="s">
        <v>1061</v>
      </c>
      <c r="G116" s="5" t="s">
        <v>1274</v>
      </c>
      <c r="H116" s="15">
        <v>36.981327</v>
      </c>
      <c r="I116" s="15">
        <v>117.61372299999999</v>
      </c>
      <c r="J116" s="5">
        <v>115</v>
      </c>
      <c r="K116" s="6">
        <v>1.934647453902322</v>
      </c>
      <c r="L116" s="6">
        <v>1.02210387391887E-2</v>
      </c>
      <c r="M116" s="6">
        <v>8.3072466487753377E-2</v>
      </c>
      <c r="N116" s="6">
        <v>8.1912718463426955E-3</v>
      </c>
      <c r="O116" s="6">
        <v>0.21527446064967171</v>
      </c>
      <c r="P116" s="6">
        <v>0.84052268835759447</v>
      </c>
      <c r="Q116" s="6">
        <v>0.90099692035723433</v>
      </c>
      <c r="R116" s="6">
        <v>4.1518674048597751E-3</v>
      </c>
      <c r="S116" s="9">
        <v>2.3112354194887288E-2</v>
      </c>
      <c r="T116" s="7">
        <v>44.471463832359497</v>
      </c>
      <c r="V116">
        <v>114</v>
      </c>
    </row>
    <row r="117" spans="1:22" x14ac:dyDescent="0.25">
      <c r="A117" s="5" t="s">
        <v>23</v>
      </c>
      <c r="B117" s="5" t="s">
        <v>70</v>
      </c>
      <c r="C117" s="5" t="s">
        <v>77</v>
      </c>
      <c r="D117" s="5" t="s">
        <v>212</v>
      </c>
      <c r="E117" s="5" t="s">
        <v>237</v>
      </c>
      <c r="F117" s="5" t="s">
        <v>1062</v>
      </c>
      <c r="G117" s="5" t="s">
        <v>1274</v>
      </c>
      <c r="H117" s="15">
        <v>36.981327</v>
      </c>
      <c r="I117" s="15">
        <v>117.61372299999999</v>
      </c>
      <c r="J117" s="5">
        <v>116</v>
      </c>
      <c r="K117" s="6">
        <v>1.9494372522873</v>
      </c>
      <c r="L117" s="6">
        <v>5.4787345476342807E-3</v>
      </c>
      <c r="M117" s="6">
        <v>6.7650295761942217E-2</v>
      </c>
      <c r="N117" s="6">
        <v>1.9087805312324339E-2</v>
      </c>
      <c r="O117" s="6">
        <v>0.15683345412434821</v>
      </c>
      <c r="P117" s="6">
        <v>0.86709915162063456</v>
      </c>
      <c r="Q117" s="6">
        <v>0.9201609788737265</v>
      </c>
      <c r="R117" s="6">
        <v>3.2337698216602252E-3</v>
      </c>
      <c r="S117" s="9">
        <v>2.3995559811361113E-2</v>
      </c>
      <c r="T117" s="7">
        <v>213.92806770098699</v>
      </c>
      <c r="V117">
        <v>115</v>
      </c>
    </row>
    <row r="118" spans="1:22" x14ac:dyDescent="0.25">
      <c r="A118" s="5" t="s">
        <v>23</v>
      </c>
      <c r="B118" s="5" t="s">
        <v>70</v>
      </c>
      <c r="C118" s="5" t="s">
        <v>77</v>
      </c>
      <c r="D118" s="5" t="s">
        <v>212</v>
      </c>
      <c r="E118" s="5" t="s">
        <v>237</v>
      </c>
      <c r="F118" s="5" t="s">
        <v>1063</v>
      </c>
      <c r="G118" s="5" t="s">
        <v>1274</v>
      </c>
      <c r="H118" s="15">
        <v>36.981327</v>
      </c>
      <c r="I118" s="15">
        <v>117.61372299999999</v>
      </c>
      <c r="J118" s="5">
        <v>117</v>
      </c>
      <c r="K118" s="6">
        <v>1.9283439024297799</v>
      </c>
      <c r="L118" s="6">
        <v>1.0666095499334781E-2</v>
      </c>
      <c r="M118" s="6">
        <v>0.11695132895659489</v>
      </c>
      <c r="N118" s="6">
        <v>3.087757356510323E-3</v>
      </c>
      <c r="O118" s="6">
        <v>0.25747524618644441</v>
      </c>
      <c r="P118" s="6">
        <v>0.81436546958047529</v>
      </c>
      <c r="Q118" s="6">
        <v>0.84832877050328293</v>
      </c>
      <c r="R118" s="6">
        <v>5.8087856567100938E-3</v>
      </c>
      <c r="S118" s="9">
        <v>3.1050580005624655E-2</v>
      </c>
      <c r="T118" s="7">
        <v>288.15232722143901</v>
      </c>
      <c r="V118">
        <v>116</v>
      </c>
    </row>
    <row r="119" spans="1:22" x14ac:dyDescent="0.25">
      <c r="A119" s="5" t="s">
        <v>23</v>
      </c>
      <c r="B119" s="5" t="s">
        <v>70</v>
      </c>
      <c r="C119" s="5" t="s">
        <v>77</v>
      </c>
      <c r="D119" s="5" t="s">
        <v>212</v>
      </c>
      <c r="E119" s="5" t="s">
        <v>237</v>
      </c>
      <c r="F119" s="5" t="s">
        <v>1064</v>
      </c>
      <c r="G119" s="5" t="s">
        <v>1274</v>
      </c>
      <c r="H119" s="15">
        <v>36.981327</v>
      </c>
      <c r="I119" s="15">
        <v>117.61372299999999</v>
      </c>
      <c r="J119" s="5">
        <v>118</v>
      </c>
      <c r="K119" s="6">
        <v>1.9490933371815931</v>
      </c>
      <c r="L119" s="6">
        <v>7.2140996385757824E-3</v>
      </c>
      <c r="M119" s="6">
        <v>7.5226804188030599E-2</v>
      </c>
      <c r="N119" s="6">
        <v>8.0223936318725604E-3</v>
      </c>
      <c r="O119" s="6">
        <v>0.18187789547269589</v>
      </c>
      <c r="P119" s="6">
        <v>0.8619117786004129</v>
      </c>
      <c r="Q119" s="6">
        <v>0.90150072265263814</v>
      </c>
      <c r="R119" s="6">
        <v>4.3598892845400456E-3</v>
      </c>
      <c r="S119" s="9">
        <v>2.4592723618097834E-2</v>
      </c>
      <c r="T119" s="7">
        <v>77.651622002820901</v>
      </c>
      <c r="V119">
        <v>117</v>
      </c>
    </row>
    <row r="120" spans="1:22" x14ac:dyDescent="0.25">
      <c r="A120" s="5" t="s">
        <v>23</v>
      </c>
      <c r="B120" s="5" t="s">
        <v>70</v>
      </c>
      <c r="C120" s="5" t="s">
        <v>77</v>
      </c>
      <c r="D120" s="5" t="s">
        <v>212</v>
      </c>
      <c r="E120" s="5" t="s">
        <v>237</v>
      </c>
      <c r="F120" s="5" t="s">
        <v>1065</v>
      </c>
      <c r="G120" s="5" t="s">
        <v>1274</v>
      </c>
      <c r="H120" s="15">
        <v>36.981327</v>
      </c>
      <c r="I120" s="15">
        <v>117.61372299999999</v>
      </c>
      <c r="J120" s="5">
        <v>119</v>
      </c>
      <c r="K120" s="6">
        <v>1.934982047357491</v>
      </c>
      <c r="L120" s="6">
        <v>8.0457601079951986E-3</v>
      </c>
      <c r="M120" s="6">
        <v>9.4454985595325627E-2</v>
      </c>
      <c r="N120" s="6">
        <v>9.495876538694905E-3</v>
      </c>
      <c r="O120" s="6">
        <v>0.19900177191721621</v>
      </c>
      <c r="P120" s="6">
        <v>0.84807878643906121</v>
      </c>
      <c r="Q120" s="6">
        <v>0.89121065173219327</v>
      </c>
      <c r="R120" s="6">
        <v>4.7266239794436357E-3</v>
      </c>
      <c r="S120" s="9">
        <v>2.7443688960541248E-2</v>
      </c>
      <c r="T120" s="7">
        <v>84.420771400672706</v>
      </c>
      <c r="V120">
        <v>118</v>
      </c>
    </row>
    <row r="121" spans="1:22" x14ac:dyDescent="0.25">
      <c r="A121" s="5" t="s">
        <v>23</v>
      </c>
      <c r="B121" s="5" t="s">
        <v>70</v>
      </c>
      <c r="C121" s="5" t="s">
        <v>77</v>
      </c>
      <c r="D121" s="5" t="s">
        <v>212</v>
      </c>
      <c r="E121" s="5" t="s">
        <v>237</v>
      </c>
      <c r="F121" s="5" t="s">
        <v>1066</v>
      </c>
      <c r="G121" s="5" t="s">
        <v>1274</v>
      </c>
      <c r="H121" s="15">
        <v>36.981327</v>
      </c>
      <c r="I121" s="15">
        <v>117.61372299999999</v>
      </c>
      <c r="J121" s="5">
        <v>120</v>
      </c>
      <c r="K121" s="6">
        <v>1.9435342714794941</v>
      </c>
      <c r="L121" s="6">
        <v>1.328741825189125E-2</v>
      </c>
      <c r="M121" s="6">
        <v>9.7576829383449512E-2</v>
      </c>
      <c r="N121" s="6">
        <v>1.022070469755635E-2</v>
      </c>
      <c r="O121" s="6">
        <v>0.26228399691493259</v>
      </c>
      <c r="P121" s="6">
        <v>0.82948261292701508</v>
      </c>
      <c r="Q121" s="6">
        <v>0.81478739586565729</v>
      </c>
      <c r="R121" s="6">
        <v>6.3376637150441137E-3</v>
      </c>
      <c r="S121" s="9">
        <v>2.1689741326882721E-2</v>
      </c>
      <c r="T121" s="7">
        <v>84.850457487975106</v>
      </c>
      <c r="V121">
        <v>119</v>
      </c>
    </row>
    <row r="122" spans="1:22" x14ac:dyDescent="0.25">
      <c r="A122" s="5" t="s">
        <v>23</v>
      </c>
      <c r="B122" s="5" t="s">
        <v>70</v>
      </c>
      <c r="C122" s="5" t="s">
        <v>77</v>
      </c>
      <c r="D122" s="5" t="s">
        <v>213</v>
      </c>
      <c r="E122" s="5" t="s">
        <v>237</v>
      </c>
      <c r="F122" s="5" t="s">
        <v>1067</v>
      </c>
      <c r="G122" s="5" t="s">
        <v>1274</v>
      </c>
      <c r="H122" s="15">
        <v>36.981327</v>
      </c>
      <c r="I122" s="15">
        <v>117.61372299999999</v>
      </c>
      <c r="J122" s="5">
        <v>121</v>
      </c>
      <c r="K122" s="6">
        <v>1.9330983379868369</v>
      </c>
      <c r="L122" s="6">
        <v>1.4076644459825229E-2</v>
      </c>
      <c r="M122" s="6">
        <v>0.1125383569820792</v>
      </c>
      <c r="N122" s="6">
        <v>1.0549781168379701E-3</v>
      </c>
      <c r="O122" s="6">
        <v>0.2181299608065988</v>
      </c>
      <c r="P122" s="6">
        <v>0.87764555927255439</v>
      </c>
      <c r="Q122" s="6">
        <v>0.82681837472909991</v>
      </c>
      <c r="R122" s="6">
        <v>3.3592872091150472E-3</v>
      </c>
      <c r="S122" s="9">
        <v>1.861370088186028E-2</v>
      </c>
      <c r="T122" s="7">
        <v>57.109688618856502</v>
      </c>
      <c r="V122">
        <v>120</v>
      </c>
    </row>
    <row r="123" spans="1:22" x14ac:dyDescent="0.25">
      <c r="A123" s="5" t="s">
        <v>23</v>
      </c>
      <c r="B123" s="5" t="s">
        <v>70</v>
      </c>
      <c r="C123" s="5" t="s">
        <v>77</v>
      </c>
      <c r="D123" s="5" t="s">
        <v>213</v>
      </c>
      <c r="E123" s="5" t="s">
        <v>237</v>
      </c>
      <c r="F123" s="5" t="s">
        <v>1068</v>
      </c>
      <c r="G123" s="5" t="s">
        <v>1274</v>
      </c>
      <c r="H123" s="15">
        <v>36.981327</v>
      </c>
      <c r="I123" s="15">
        <v>117.61372299999999</v>
      </c>
      <c r="J123" s="5">
        <v>122</v>
      </c>
      <c r="K123" s="6">
        <v>1.934848168453732</v>
      </c>
      <c r="L123" s="6">
        <v>1.5872547954557139E-2</v>
      </c>
      <c r="M123" s="6">
        <v>0.1190814106506702</v>
      </c>
      <c r="N123" s="6">
        <v>2.6971980210056439E-3</v>
      </c>
      <c r="O123" s="6">
        <v>0.26125201071937759</v>
      </c>
      <c r="P123" s="6">
        <v>0.83588995745906303</v>
      </c>
      <c r="Q123" s="6">
        <v>0.79852888788334331</v>
      </c>
      <c r="R123" s="6">
        <v>6.1284571967814916E-3</v>
      </c>
      <c r="S123" s="9">
        <v>2.5004714410239239E-2</v>
      </c>
      <c r="T123" s="7">
        <v>116.178544760641</v>
      </c>
      <c r="V123">
        <v>121</v>
      </c>
    </row>
    <row r="124" spans="1:22" x14ac:dyDescent="0.25">
      <c r="A124" s="5" t="s">
        <v>23</v>
      </c>
      <c r="B124" s="5" t="s">
        <v>70</v>
      </c>
      <c r="C124" s="5" t="s">
        <v>77</v>
      </c>
      <c r="D124" s="5" t="s">
        <v>213</v>
      </c>
      <c r="E124" s="5" t="s">
        <v>237</v>
      </c>
      <c r="F124" s="5" t="s">
        <v>1069</v>
      </c>
      <c r="G124" s="5" t="s">
        <v>1274</v>
      </c>
      <c r="H124" s="15">
        <v>36.981327</v>
      </c>
      <c r="I124" s="15">
        <v>117.61372299999999</v>
      </c>
      <c r="J124" s="5">
        <v>123</v>
      </c>
      <c r="K124" s="6">
        <v>1.939407946282766</v>
      </c>
      <c r="L124" s="6">
        <v>1.8982339934789708E-2</v>
      </c>
      <c r="M124" s="6">
        <v>0.1083274256027535</v>
      </c>
      <c r="N124" s="6">
        <v>2.9347696609707779E-5</v>
      </c>
      <c r="O124" s="6">
        <v>0.26585051087238482</v>
      </c>
      <c r="P124" s="6">
        <v>0.83298894422829362</v>
      </c>
      <c r="Q124" s="6">
        <v>0.8043919630753712</v>
      </c>
      <c r="R124" s="6">
        <v>6.0366730889322802E-3</v>
      </c>
      <c r="S124" s="9">
        <v>2.2311446664237344E-2</v>
      </c>
      <c r="T124" s="7">
        <v>259.30438435915102</v>
      </c>
      <c r="V124">
        <v>122</v>
      </c>
    </row>
    <row r="125" spans="1:22" x14ac:dyDescent="0.25">
      <c r="A125" s="5" t="s">
        <v>23</v>
      </c>
      <c r="B125" s="5" t="s">
        <v>70</v>
      </c>
      <c r="C125" s="5" t="s">
        <v>77</v>
      </c>
      <c r="D125" s="5" t="s">
        <v>213</v>
      </c>
      <c r="E125" s="5" t="s">
        <v>237</v>
      </c>
      <c r="F125" s="5" t="s">
        <v>1070</v>
      </c>
      <c r="G125" s="5" t="s">
        <v>1274</v>
      </c>
      <c r="H125" s="15">
        <v>36.981327</v>
      </c>
      <c r="I125" s="15">
        <v>117.61372299999999</v>
      </c>
      <c r="J125" s="5">
        <v>124</v>
      </c>
      <c r="K125" s="6">
        <v>1.93820793317332</v>
      </c>
      <c r="L125" s="6">
        <v>2.1142640825867809E-2</v>
      </c>
      <c r="M125" s="6">
        <v>8.6785980598625148E-2</v>
      </c>
      <c r="N125" s="6">
        <v>1.5876851522432689E-3</v>
      </c>
      <c r="O125" s="6">
        <v>0.24923370951980581</v>
      </c>
      <c r="P125" s="6">
        <v>0.81559177397908011</v>
      </c>
      <c r="Q125" s="6">
        <v>0.86331200916850726</v>
      </c>
      <c r="R125" s="6">
        <v>6.205249636987497E-3</v>
      </c>
      <c r="S125" s="9">
        <v>2.8192877023688036E-2</v>
      </c>
      <c r="T125" s="7">
        <v>257.79847796772998</v>
      </c>
      <c r="V125">
        <v>123</v>
      </c>
    </row>
    <row r="126" spans="1:22" x14ac:dyDescent="0.25">
      <c r="A126" s="5" t="s">
        <v>23</v>
      </c>
      <c r="B126" s="5" t="s">
        <v>70</v>
      </c>
      <c r="C126" s="5" t="s">
        <v>77</v>
      </c>
      <c r="D126" s="5" t="s">
        <v>213</v>
      </c>
      <c r="E126" s="5" t="s">
        <v>237</v>
      </c>
      <c r="F126" s="5" t="s">
        <v>1071</v>
      </c>
      <c r="G126" s="5" t="s">
        <v>1274</v>
      </c>
      <c r="H126" s="15">
        <v>36.981327</v>
      </c>
      <c r="I126" s="15">
        <v>117.61372299999999</v>
      </c>
      <c r="J126" s="5">
        <v>125</v>
      </c>
      <c r="K126" s="6">
        <v>1.941539497261074</v>
      </c>
      <c r="L126" s="6">
        <v>1.628941106822579E-2</v>
      </c>
      <c r="M126" s="6">
        <v>0.114252604048229</v>
      </c>
      <c r="N126" s="6">
        <v>3.6885293969468351E-3</v>
      </c>
      <c r="O126" s="6">
        <v>0.2354570139082926</v>
      </c>
      <c r="P126" s="6">
        <v>0.88362299317626758</v>
      </c>
      <c r="Q126" s="6">
        <v>0.77449383535040828</v>
      </c>
      <c r="R126" s="6">
        <v>4.2025211757875606E-3</v>
      </c>
      <c r="S126" s="9">
        <v>1.9024821641007918E-2</v>
      </c>
      <c r="T126" s="7">
        <v>182.60055444774099</v>
      </c>
      <c r="V126">
        <v>124</v>
      </c>
    </row>
    <row r="127" spans="1:22" x14ac:dyDescent="0.25">
      <c r="A127" s="5" t="s">
        <v>23</v>
      </c>
      <c r="B127" s="5" t="s">
        <v>70</v>
      </c>
      <c r="C127" s="5" t="s">
        <v>77</v>
      </c>
      <c r="D127" s="5" t="s">
        <v>213</v>
      </c>
      <c r="E127" s="5" t="s">
        <v>237</v>
      </c>
      <c r="F127" s="5" t="s">
        <v>1072</v>
      </c>
      <c r="G127" s="5" t="s">
        <v>1274</v>
      </c>
      <c r="H127" s="15">
        <v>36.981327</v>
      </c>
      <c r="I127" s="15">
        <v>117.61372299999999</v>
      </c>
      <c r="J127" s="5">
        <v>126</v>
      </c>
      <c r="K127" s="6">
        <v>1.933114272355503</v>
      </c>
      <c r="L127" s="6">
        <v>1.624582848762058E-2</v>
      </c>
      <c r="M127" s="6">
        <v>0.1222686984588994</v>
      </c>
      <c r="N127" s="6">
        <v>0</v>
      </c>
      <c r="O127" s="6">
        <v>0.25634597826762129</v>
      </c>
      <c r="P127" s="6">
        <v>0.83875531961825567</v>
      </c>
      <c r="Q127" s="6">
        <v>0.80661090842406269</v>
      </c>
      <c r="R127" s="6">
        <v>6.432311432945358E-3</v>
      </c>
      <c r="S127" s="9">
        <v>1.9370406817326283E-2</v>
      </c>
      <c r="T127" s="7">
        <v>190.204435902602</v>
      </c>
      <c r="V127">
        <v>125</v>
      </c>
    </row>
    <row r="128" spans="1:22" x14ac:dyDescent="0.25">
      <c r="A128" s="5" t="s">
        <v>23</v>
      </c>
      <c r="B128" s="5" t="s">
        <v>70</v>
      </c>
      <c r="C128" s="5" t="s">
        <v>77</v>
      </c>
      <c r="D128" s="5" t="s">
        <v>214</v>
      </c>
      <c r="E128" s="5" t="s">
        <v>237</v>
      </c>
      <c r="F128" s="5" t="s">
        <v>1073</v>
      </c>
      <c r="G128" s="5" t="s">
        <v>1274</v>
      </c>
      <c r="H128" s="15">
        <v>36.981327</v>
      </c>
      <c r="I128" s="15">
        <v>117.61372299999999</v>
      </c>
      <c r="J128" s="5">
        <v>127</v>
      </c>
      <c r="K128" s="6">
        <v>1.9382117440343301</v>
      </c>
      <c r="L128" s="6">
        <v>1.076628039613989E-2</v>
      </c>
      <c r="M128" s="6">
        <v>0.1154430189999774</v>
      </c>
      <c r="N128" s="6">
        <v>5.1154917920497103E-3</v>
      </c>
      <c r="O128" s="6">
        <v>0.24884190117651039</v>
      </c>
      <c r="P128" s="6">
        <v>0.83055130439450087</v>
      </c>
      <c r="Q128" s="6">
        <v>0.82709861357186276</v>
      </c>
      <c r="R128" s="6">
        <v>4.9449306409769253E-3</v>
      </c>
      <c r="S128" s="9">
        <v>1.9538870334341416E-2</v>
      </c>
      <c r="T128" s="7">
        <v>140.81513545061</v>
      </c>
      <c r="V128">
        <v>126</v>
      </c>
    </row>
    <row r="129" spans="1:22" x14ac:dyDescent="0.25">
      <c r="A129" s="5" t="s">
        <v>23</v>
      </c>
      <c r="B129" s="5" t="s">
        <v>70</v>
      </c>
      <c r="C129" s="5" t="s">
        <v>77</v>
      </c>
      <c r="D129" s="5" t="s">
        <v>214</v>
      </c>
      <c r="E129" s="5" t="s">
        <v>237</v>
      </c>
      <c r="F129" s="5" t="s">
        <v>1074</v>
      </c>
      <c r="G129" s="5" t="s">
        <v>1274</v>
      </c>
      <c r="H129" s="15">
        <v>36.981327</v>
      </c>
      <c r="I129" s="15">
        <v>117.61372299999999</v>
      </c>
      <c r="J129" s="5">
        <v>128</v>
      </c>
      <c r="K129" s="6">
        <v>1.950480432213701</v>
      </c>
      <c r="L129" s="6">
        <v>1.078887478047082E-2</v>
      </c>
      <c r="M129" s="6">
        <v>8.0121579359636264E-2</v>
      </c>
      <c r="N129" s="6">
        <v>2.2038564263011798E-3</v>
      </c>
      <c r="O129" s="6">
        <v>0.27501347179835328</v>
      </c>
      <c r="P129" s="6">
        <v>0.79310326879512305</v>
      </c>
      <c r="Q129" s="6">
        <v>0.8689136893613203</v>
      </c>
      <c r="R129" s="6">
        <v>6.5794672446890237E-3</v>
      </c>
      <c r="S129" s="9">
        <v>1.9889466450723269E-2</v>
      </c>
      <c r="T129" s="7">
        <v>87.588152327221394</v>
      </c>
      <c r="V129">
        <v>127</v>
      </c>
    </row>
    <row r="130" spans="1:22" x14ac:dyDescent="0.25">
      <c r="A130" s="5" t="s">
        <v>23</v>
      </c>
      <c r="B130" s="5" t="s">
        <v>70</v>
      </c>
      <c r="C130" s="5" t="s">
        <v>77</v>
      </c>
      <c r="D130" s="5" t="s">
        <v>215</v>
      </c>
      <c r="E130" s="5" t="s">
        <v>237</v>
      </c>
      <c r="F130" s="5" t="s">
        <v>1075</v>
      </c>
      <c r="G130" s="5" t="s">
        <v>1274</v>
      </c>
      <c r="H130" s="15">
        <v>36.981327</v>
      </c>
      <c r="I130" s="15">
        <v>117.61372299999999</v>
      </c>
      <c r="J130" s="5">
        <v>129</v>
      </c>
      <c r="K130" s="6">
        <v>1.942360558185078</v>
      </c>
      <c r="L130" s="6">
        <v>8.584072806926149E-3</v>
      </c>
      <c r="M130" s="6">
        <v>9.8428688187402399E-2</v>
      </c>
      <c r="N130" s="6">
        <v>4.0756128360898104E-3</v>
      </c>
      <c r="O130" s="6">
        <v>0.22380337121436089</v>
      </c>
      <c r="P130" s="6">
        <v>0.84758959508891163</v>
      </c>
      <c r="Q130" s="6">
        <v>0.85578334270853673</v>
      </c>
      <c r="R130" s="6">
        <v>4.3975056538260093E-3</v>
      </c>
      <c r="S130" s="9">
        <v>2.4059511353416357E-2</v>
      </c>
      <c r="T130" s="7">
        <v>227.584122506548</v>
      </c>
      <c r="V130">
        <v>128</v>
      </c>
    </row>
    <row r="131" spans="1:22" x14ac:dyDescent="0.25">
      <c r="A131" s="5" t="s">
        <v>23</v>
      </c>
      <c r="B131" s="5" t="s">
        <v>70</v>
      </c>
      <c r="C131" s="5" t="s">
        <v>77</v>
      </c>
      <c r="D131" s="5" t="s">
        <v>216</v>
      </c>
      <c r="E131" s="5" t="s">
        <v>237</v>
      </c>
      <c r="F131" s="5" t="s">
        <v>1076</v>
      </c>
      <c r="G131" s="5" t="s">
        <v>1274</v>
      </c>
      <c r="H131" s="15">
        <v>36.981327</v>
      </c>
      <c r="I131" s="15">
        <v>117.61372299999999</v>
      </c>
      <c r="J131" s="5">
        <v>130</v>
      </c>
      <c r="K131" s="6">
        <v>1.904240016771364</v>
      </c>
      <c r="L131" s="6">
        <v>2.2622389991262828E-2</v>
      </c>
      <c r="M131" s="6">
        <v>0.14664947682184021</v>
      </c>
      <c r="N131" s="6">
        <v>5.8280799592850489E-3</v>
      </c>
      <c r="O131" s="6">
        <v>0.24926581189112729</v>
      </c>
      <c r="P131" s="6">
        <v>0.86410088527306661</v>
      </c>
      <c r="Q131" s="6">
        <v>0.78973646040264656</v>
      </c>
      <c r="R131" s="6">
        <v>4.4147971658218014E-3</v>
      </c>
      <c r="S131" s="9">
        <v>1.8840517806718075E-2</v>
      </c>
      <c r="T131" s="7">
        <v>134.273624823695</v>
      </c>
      <c r="V131">
        <v>129</v>
      </c>
    </row>
    <row r="132" spans="1:22" x14ac:dyDescent="0.25">
      <c r="A132" s="5" t="s">
        <v>23</v>
      </c>
      <c r="B132" s="5" t="s">
        <v>70</v>
      </c>
      <c r="C132" s="5" t="s">
        <v>77</v>
      </c>
      <c r="D132" s="5" t="s">
        <v>216</v>
      </c>
      <c r="E132" s="5" t="s">
        <v>237</v>
      </c>
      <c r="F132" s="5" t="s">
        <v>1077</v>
      </c>
      <c r="G132" s="5" t="s">
        <v>1274</v>
      </c>
      <c r="H132" s="15">
        <v>36.981327</v>
      </c>
      <c r="I132" s="15">
        <v>117.61372299999999</v>
      </c>
      <c r="J132" s="5">
        <v>131</v>
      </c>
      <c r="K132" s="6">
        <v>1.97214380794808</v>
      </c>
      <c r="L132" s="6">
        <v>1.19457623644423E-2</v>
      </c>
      <c r="M132" s="6">
        <v>7.7143097828656193E-2</v>
      </c>
      <c r="N132" s="6">
        <v>1.5117036266991009E-3</v>
      </c>
      <c r="O132" s="6">
        <v>0.2436350611342033</v>
      </c>
      <c r="P132" s="6">
        <v>0.83250902197382237</v>
      </c>
      <c r="Q132" s="6">
        <v>0.82636431864759596</v>
      </c>
      <c r="R132" s="6">
        <v>5.2946181109042277E-3</v>
      </c>
      <c r="S132" s="9">
        <v>1.1977456689313007E-2</v>
      </c>
      <c r="T132" s="7">
        <v>250.63469675599401</v>
      </c>
      <c r="V132">
        <v>130</v>
      </c>
    </row>
    <row r="133" spans="1:22" x14ac:dyDescent="0.25">
      <c r="A133" s="5" t="s">
        <v>23</v>
      </c>
      <c r="B133" s="5" t="s">
        <v>70</v>
      </c>
      <c r="C133" s="5" t="s">
        <v>77</v>
      </c>
      <c r="D133" s="5" t="s">
        <v>216</v>
      </c>
      <c r="E133" s="5" t="s">
        <v>237</v>
      </c>
      <c r="F133" s="5" t="s">
        <v>1078</v>
      </c>
      <c r="G133" s="5" t="s">
        <v>1274</v>
      </c>
      <c r="H133" s="15">
        <v>36.981327</v>
      </c>
      <c r="I133" s="15">
        <v>117.61372299999999</v>
      </c>
      <c r="J133" s="5">
        <v>132</v>
      </c>
      <c r="K133" s="6">
        <v>1.9182890810441819</v>
      </c>
      <c r="L133" s="6">
        <v>1.505172384624184E-2</v>
      </c>
      <c r="M133" s="6">
        <v>0.1260495831677248</v>
      </c>
      <c r="N133" s="6">
        <v>2.3322855972570489E-3</v>
      </c>
      <c r="O133" s="6">
        <v>0.22771315411239629</v>
      </c>
      <c r="P133" s="6">
        <v>0.91549127078159587</v>
      </c>
      <c r="Q133" s="6">
        <v>0.78363096503623619</v>
      </c>
      <c r="R133" s="6">
        <v>3.3526090458870189E-3</v>
      </c>
      <c r="S133" s="9">
        <v>1.7810731729025607E-2</v>
      </c>
      <c r="T133" s="7">
        <v>247.82688188894099</v>
      </c>
      <c r="V133">
        <v>131</v>
      </c>
    </row>
    <row r="134" spans="1:22" x14ac:dyDescent="0.25">
      <c r="A134" s="5" t="s">
        <v>23</v>
      </c>
      <c r="B134" s="5" t="s">
        <v>70</v>
      </c>
      <c r="C134" s="5" t="s">
        <v>77</v>
      </c>
      <c r="D134" s="5" t="s">
        <v>217</v>
      </c>
      <c r="E134" s="5" t="s">
        <v>237</v>
      </c>
      <c r="F134" s="5" t="s">
        <v>1079</v>
      </c>
      <c r="G134" s="5" t="s">
        <v>1274</v>
      </c>
      <c r="H134" s="15">
        <v>36.981327</v>
      </c>
      <c r="I134" s="15">
        <v>117.61372299999999</v>
      </c>
      <c r="J134" s="5">
        <v>133</v>
      </c>
      <c r="K134" s="6">
        <v>1.947175369065663</v>
      </c>
      <c r="L134" s="6">
        <v>1.060659380031137E-2</v>
      </c>
      <c r="M134" s="6">
        <v>0.10554613320441621</v>
      </c>
      <c r="N134" s="6">
        <v>0</v>
      </c>
      <c r="O134" s="6">
        <v>0.26778895114168438</v>
      </c>
      <c r="P134" s="6">
        <v>0.82351032599120766</v>
      </c>
      <c r="Q134" s="6">
        <v>0.8190165614283027</v>
      </c>
      <c r="R134" s="6">
        <v>6.0363317434649986E-3</v>
      </c>
      <c r="S134" s="9">
        <v>1.9243806303410535E-2</v>
      </c>
      <c r="T134" s="7">
        <v>173.99335729559999</v>
      </c>
      <c r="V134">
        <v>132</v>
      </c>
    </row>
    <row r="135" spans="1:22" x14ac:dyDescent="0.25">
      <c r="A135" s="5" t="s">
        <v>23</v>
      </c>
      <c r="B135" s="5" t="s">
        <v>70</v>
      </c>
      <c r="C135" s="5" t="s">
        <v>78</v>
      </c>
      <c r="D135" s="5" t="s">
        <v>218</v>
      </c>
      <c r="E135" s="5" t="s">
        <v>237</v>
      </c>
      <c r="F135" s="5" t="s">
        <v>1080</v>
      </c>
      <c r="G135" s="5" t="s">
        <v>1274</v>
      </c>
      <c r="H135" s="15">
        <v>36.981327</v>
      </c>
      <c r="I135" s="15">
        <v>117.61372299999999</v>
      </c>
      <c r="J135" s="5">
        <v>134</v>
      </c>
      <c r="K135" s="6">
        <v>1.9329836813552861</v>
      </c>
      <c r="L135" s="6">
        <v>1.73280849543874E-2</v>
      </c>
      <c r="M135" s="6">
        <v>0.1212237606069628</v>
      </c>
      <c r="N135" s="6">
        <v>8.5053257055151543E-3</v>
      </c>
      <c r="O135" s="6">
        <v>0.22967756606550571</v>
      </c>
      <c r="P135" s="6">
        <v>0.79887649471291688</v>
      </c>
      <c r="Q135" s="6">
        <v>0.85693710629446151</v>
      </c>
      <c r="R135" s="6">
        <v>4.6348197551815467E-3</v>
      </c>
      <c r="S135" s="9">
        <v>2.9014238431070968E-2</v>
      </c>
      <c r="T135" s="7">
        <v>159.350326436247</v>
      </c>
      <c r="V135">
        <v>133</v>
      </c>
    </row>
    <row r="136" spans="1:22" x14ac:dyDescent="0.25">
      <c r="A136" s="5" t="s">
        <v>23</v>
      </c>
      <c r="B136" s="5" t="s">
        <v>70</v>
      </c>
      <c r="C136" s="5" t="s">
        <v>78</v>
      </c>
      <c r="D136" s="5" t="s">
        <v>218</v>
      </c>
      <c r="E136" s="5" t="s">
        <v>237</v>
      </c>
      <c r="F136" s="5" t="s">
        <v>1081</v>
      </c>
      <c r="G136" s="5" t="s">
        <v>1274</v>
      </c>
      <c r="H136" s="15">
        <v>36.981327</v>
      </c>
      <c r="I136" s="15">
        <v>117.61372299999999</v>
      </c>
      <c r="J136" s="5">
        <v>135</v>
      </c>
      <c r="K136" s="6">
        <v>1.9501005949494989</v>
      </c>
      <c r="L136" s="6">
        <v>9.9054040771161395E-3</v>
      </c>
      <c r="M136" s="6">
        <v>0.10862863725209231</v>
      </c>
      <c r="N136" s="6">
        <v>2.0827415414778411E-2</v>
      </c>
      <c r="O136" s="6">
        <v>0.183330897506816</v>
      </c>
      <c r="P136" s="6">
        <v>0.79801776664852375</v>
      </c>
      <c r="Q136" s="6">
        <v>0.89030841552352524</v>
      </c>
      <c r="R136" s="6">
        <v>5.0654839971923972E-3</v>
      </c>
      <c r="S136" s="9">
        <v>1.8069106089882641E-2</v>
      </c>
      <c r="T136" s="7">
        <v>203.46996344377001</v>
      </c>
      <c r="V136">
        <v>134</v>
      </c>
    </row>
    <row r="137" spans="1:22" x14ac:dyDescent="0.25">
      <c r="A137" s="5" t="s">
        <v>23</v>
      </c>
      <c r="B137" s="5" t="s">
        <v>70</v>
      </c>
      <c r="C137" s="5" t="s">
        <v>78</v>
      </c>
      <c r="D137" s="5" t="s">
        <v>218</v>
      </c>
      <c r="E137" s="5" t="s">
        <v>237</v>
      </c>
      <c r="F137" s="5" t="s">
        <v>1082</v>
      </c>
      <c r="G137" s="5" t="s">
        <v>1274</v>
      </c>
      <c r="H137" s="15">
        <v>36.981327</v>
      </c>
      <c r="I137" s="15">
        <v>117.61372299999999</v>
      </c>
      <c r="J137" s="5">
        <v>136</v>
      </c>
      <c r="K137" s="6">
        <v>1.983223876395082</v>
      </c>
      <c r="L137" s="6">
        <v>9.978521386197068E-3</v>
      </c>
      <c r="M137" s="6">
        <v>8.0010236189375208E-2</v>
      </c>
      <c r="N137" s="6">
        <v>1.396811645539925E-2</v>
      </c>
      <c r="O137" s="6">
        <v>0.1964265242165727</v>
      </c>
      <c r="P137" s="6">
        <v>0.77918048002369222</v>
      </c>
      <c r="Q137" s="6">
        <v>0.8804301279476866</v>
      </c>
      <c r="R137" s="6">
        <v>3.0115144499765251E-3</v>
      </c>
      <c r="S137" s="9">
        <v>2.4803230654180365E-2</v>
      </c>
      <c r="T137" s="7">
        <v>165.71887285058401</v>
      </c>
      <c r="V137">
        <v>135</v>
      </c>
    </row>
    <row r="138" spans="1:22" x14ac:dyDescent="0.25">
      <c r="A138" s="5" t="s">
        <v>23</v>
      </c>
      <c r="B138" s="5" t="s">
        <v>70</v>
      </c>
      <c r="C138" s="5" t="s">
        <v>78</v>
      </c>
      <c r="D138" s="5" t="s">
        <v>218</v>
      </c>
      <c r="E138" s="5" t="s">
        <v>237</v>
      </c>
      <c r="F138" s="5" t="s">
        <v>1083</v>
      </c>
      <c r="G138" s="5" t="s">
        <v>1274</v>
      </c>
      <c r="H138" s="15">
        <v>36.981327</v>
      </c>
      <c r="I138" s="15">
        <v>117.61372299999999</v>
      </c>
      <c r="J138" s="5">
        <v>137</v>
      </c>
      <c r="K138" s="6">
        <v>1.9640097686232669</v>
      </c>
      <c r="L138" s="6">
        <v>1.395062780610677E-2</v>
      </c>
      <c r="M138" s="6">
        <v>8.4446945180053648E-2</v>
      </c>
      <c r="N138" s="6">
        <v>8.1968548502526703E-4</v>
      </c>
      <c r="O138" s="6">
        <v>0.26048054816705118</v>
      </c>
      <c r="P138" s="6">
        <v>0.80230663264126123</v>
      </c>
      <c r="Q138" s="6">
        <v>0.83131391930768872</v>
      </c>
      <c r="R138" s="6">
        <v>6.5861393637496792E-3</v>
      </c>
      <c r="S138" s="9">
        <v>2.9435070890825754E-2</v>
      </c>
      <c r="T138" s="7">
        <v>304.89580643238799</v>
      </c>
      <c r="V138">
        <v>136</v>
      </c>
    </row>
    <row r="139" spans="1:22" x14ac:dyDescent="0.25">
      <c r="A139" s="5" t="s">
        <v>23</v>
      </c>
      <c r="B139" s="5" t="s">
        <v>70</v>
      </c>
      <c r="C139" s="5" t="s">
        <v>78</v>
      </c>
      <c r="D139" s="5" t="s">
        <v>218</v>
      </c>
      <c r="E139" s="5" t="s">
        <v>237</v>
      </c>
      <c r="F139" s="5" t="s">
        <v>1084</v>
      </c>
      <c r="G139" s="5" t="s">
        <v>1274</v>
      </c>
      <c r="H139" s="15">
        <v>36.981327</v>
      </c>
      <c r="I139" s="15">
        <v>117.61372299999999</v>
      </c>
      <c r="J139" s="5">
        <v>138</v>
      </c>
      <c r="K139" s="6">
        <v>1.9900760194371381</v>
      </c>
      <c r="L139" s="6">
        <v>4.3581785618470158E-3</v>
      </c>
      <c r="M139" s="6">
        <v>7.449102273882148E-2</v>
      </c>
      <c r="N139" s="6">
        <v>1.2333457788414E-2</v>
      </c>
      <c r="O139" s="6">
        <v>0.14911260277674859</v>
      </c>
      <c r="P139" s="6">
        <v>0.86485234169179426</v>
      </c>
      <c r="Q139" s="6">
        <v>0.84770820546553427</v>
      </c>
      <c r="R139" s="6">
        <v>4.7542740461070654E-3</v>
      </c>
      <c r="S139" s="9">
        <v>2.8409209660006741E-2</v>
      </c>
      <c r="T139" s="7">
        <v>180.36280355821199</v>
      </c>
      <c r="V139">
        <v>137</v>
      </c>
    </row>
    <row r="140" spans="1:22" x14ac:dyDescent="0.25">
      <c r="A140" s="5" t="s">
        <v>23</v>
      </c>
      <c r="B140" s="5" t="s">
        <v>70</v>
      </c>
      <c r="C140" s="5" t="s">
        <v>78</v>
      </c>
      <c r="D140" s="5" t="s">
        <v>218</v>
      </c>
      <c r="E140" s="5" t="s">
        <v>237</v>
      </c>
      <c r="F140" s="5" t="s">
        <v>1085</v>
      </c>
      <c r="G140" s="5" t="s">
        <v>1274</v>
      </c>
      <c r="H140" s="15">
        <v>36.981327</v>
      </c>
      <c r="I140" s="15">
        <v>117.61372299999999</v>
      </c>
      <c r="J140" s="5">
        <v>139</v>
      </c>
      <c r="K140" s="6">
        <v>1.941660495209391</v>
      </c>
      <c r="L140" s="6">
        <v>1.475978956866085E-2</v>
      </c>
      <c r="M140" s="6">
        <v>0.12129640361983419</v>
      </c>
      <c r="N140" s="6">
        <v>1.3527075681994349E-2</v>
      </c>
      <c r="O140" s="6">
        <v>0.21932411245048719</v>
      </c>
      <c r="P140" s="6">
        <v>0.80559109379414839</v>
      </c>
      <c r="Q140" s="6">
        <v>0.84221463910649019</v>
      </c>
      <c r="R140" s="6">
        <v>4.2950506089890162E-3</v>
      </c>
      <c r="S140" s="9">
        <v>2.5110273683457113E-2</v>
      </c>
      <c r="T140" s="7">
        <v>202.343470715553</v>
      </c>
      <c r="V140">
        <v>138</v>
      </c>
    </row>
    <row r="141" spans="1:22" x14ac:dyDescent="0.25">
      <c r="A141" s="5" t="s">
        <v>23</v>
      </c>
      <c r="B141" s="5" t="s">
        <v>70</v>
      </c>
      <c r="C141" s="5" t="s">
        <v>78</v>
      </c>
      <c r="D141" s="5" t="s">
        <v>219</v>
      </c>
      <c r="E141" s="5" t="s">
        <v>237</v>
      </c>
      <c r="F141" s="5" t="s">
        <v>1086</v>
      </c>
      <c r="G141" s="5" t="s">
        <v>1274</v>
      </c>
      <c r="H141" s="15">
        <v>36.981327</v>
      </c>
      <c r="I141" s="15">
        <v>117.61372299999999</v>
      </c>
      <c r="J141" s="5">
        <v>140</v>
      </c>
      <c r="K141" s="6">
        <v>1.9330492800267101</v>
      </c>
      <c r="L141" s="6">
        <v>1.493909048825948E-2</v>
      </c>
      <c r="M141" s="6">
        <v>0.1148640996055868</v>
      </c>
      <c r="N141" s="6">
        <v>9.6127176195331104E-3</v>
      </c>
      <c r="O141" s="6">
        <v>0.22341312159317089</v>
      </c>
      <c r="P141" s="6">
        <v>0.81826979748004602</v>
      </c>
      <c r="Q141" s="6">
        <v>0.85788229594349008</v>
      </c>
      <c r="R141" s="6">
        <v>5.5452774539606758E-3</v>
      </c>
      <c r="S141" s="9">
        <v>2.4299629219680093E-2</v>
      </c>
      <c r="T141" s="7">
        <v>162.279743340154</v>
      </c>
      <c r="V141">
        <v>139</v>
      </c>
    </row>
    <row r="142" spans="1:22" x14ac:dyDescent="0.25">
      <c r="A142" s="5" t="s">
        <v>23</v>
      </c>
      <c r="B142" s="5" t="s">
        <v>70</v>
      </c>
      <c r="C142" s="5" t="s">
        <v>78</v>
      </c>
      <c r="D142" s="5" t="s">
        <v>219</v>
      </c>
      <c r="E142" s="5" t="s">
        <v>237</v>
      </c>
      <c r="F142" s="5" t="s">
        <v>1087</v>
      </c>
      <c r="G142" s="5" t="s">
        <v>1274</v>
      </c>
      <c r="H142" s="15">
        <v>36.981327</v>
      </c>
      <c r="I142" s="15">
        <v>117.61372299999999</v>
      </c>
      <c r="J142" s="5">
        <v>141</v>
      </c>
      <c r="K142" s="6">
        <v>1.9256394207682821</v>
      </c>
      <c r="L142" s="6">
        <v>1.342339798550359E-2</v>
      </c>
      <c r="M142" s="6">
        <v>0.1390277057571756</v>
      </c>
      <c r="N142" s="6">
        <v>1.187779379421222E-2</v>
      </c>
      <c r="O142" s="6">
        <v>0.22957007544438951</v>
      </c>
      <c r="P142" s="6">
        <v>0.81572071274226865</v>
      </c>
      <c r="Q142" s="6">
        <v>0.82513358171728357</v>
      </c>
      <c r="R142" s="6">
        <v>5.6695596580300456E-3</v>
      </c>
      <c r="S142" s="9">
        <v>3.2013223188564276E-2</v>
      </c>
      <c r="T142" s="7">
        <v>175.31463599869801</v>
      </c>
      <c r="V142">
        <v>140</v>
      </c>
    </row>
    <row r="143" spans="1:22" x14ac:dyDescent="0.25">
      <c r="A143" s="5" t="s">
        <v>23</v>
      </c>
      <c r="B143" s="5" t="s">
        <v>70</v>
      </c>
      <c r="C143" s="5" t="s">
        <v>78</v>
      </c>
      <c r="D143" s="5" t="s">
        <v>219</v>
      </c>
      <c r="E143" s="5" t="s">
        <v>237</v>
      </c>
      <c r="F143" s="5" t="s">
        <v>1088</v>
      </c>
      <c r="G143" s="5" t="s">
        <v>1274</v>
      </c>
      <c r="H143" s="15">
        <v>36.981327</v>
      </c>
      <c r="I143" s="15">
        <v>117.61372299999999</v>
      </c>
      <c r="J143" s="5">
        <v>142</v>
      </c>
      <c r="K143" s="6">
        <v>1.9296114359582031</v>
      </c>
      <c r="L143" s="6">
        <v>1.5123348822986649E-2</v>
      </c>
      <c r="M143" s="6">
        <v>0.13284751718691501</v>
      </c>
      <c r="N143" s="6">
        <v>1.379508101517829E-2</v>
      </c>
      <c r="O143" s="6">
        <v>0.20258591368043161</v>
      </c>
      <c r="P143" s="6">
        <v>0.80333857652613017</v>
      </c>
      <c r="Q143" s="6">
        <v>0.86749691337425461</v>
      </c>
      <c r="R143" s="6">
        <v>3.0685325926256579E-3</v>
      </c>
      <c r="S143" s="9">
        <v>2.6090094754724881E-2</v>
      </c>
      <c r="T143" s="7">
        <v>198.87549685857201</v>
      </c>
      <c r="V143">
        <v>141</v>
      </c>
    </row>
    <row r="144" spans="1:22" x14ac:dyDescent="0.25">
      <c r="A144" s="5" t="s">
        <v>23</v>
      </c>
      <c r="B144" s="5" t="s">
        <v>70</v>
      </c>
      <c r="C144" s="5" t="s">
        <v>78</v>
      </c>
      <c r="D144" s="5" t="s">
        <v>219</v>
      </c>
      <c r="E144" s="5" t="s">
        <v>237</v>
      </c>
      <c r="F144" s="5" t="s">
        <v>1089</v>
      </c>
      <c r="G144" s="5" t="s">
        <v>1274</v>
      </c>
      <c r="H144" s="15">
        <v>36.981327</v>
      </c>
      <c r="I144" s="15">
        <v>117.61372299999999</v>
      </c>
      <c r="J144" s="5">
        <v>143</v>
      </c>
      <c r="K144" s="6">
        <v>1.977376761274162</v>
      </c>
      <c r="L144" s="6">
        <v>7.6137094348074754E-3</v>
      </c>
      <c r="M144" s="6">
        <v>6.8417762799093632E-2</v>
      </c>
      <c r="N144" s="6">
        <v>1.393468968940707E-2</v>
      </c>
      <c r="O144" s="6">
        <v>0.18395077640492771</v>
      </c>
      <c r="P144" s="6">
        <v>0.8106429891298873</v>
      </c>
      <c r="Q144" s="6">
        <v>0.89436132485163278</v>
      </c>
      <c r="R144" s="6">
        <v>5.7586297162177547E-3</v>
      </c>
      <c r="S144" s="9">
        <v>2.2639040765892585E-2</v>
      </c>
      <c r="T144" s="7">
        <v>226.428262872191</v>
      </c>
      <c r="V144">
        <v>142</v>
      </c>
    </row>
    <row r="145" spans="1:22" x14ac:dyDescent="0.25">
      <c r="A145" s="5" t="s">
        <v>23</v>
      </c>
      <c r="B145" s="5" t="s">
        <v>70</v>
      </c>
      <c r="C145" s="5" t="s">
        <v>78</v>
      </c>
      <c r="D145" s="5" t="s">
        <v>219</v>
      </c>
      <c r="E145" s="5" t="s">
        <v>237</v>
      </c>
      <c r="F145" s="5" t="s">
        <v>1090</v>
      </c>
      <c r="G145" s="5" t="s">
        <v>1274</v>
      </c>
      <c r="H145" s="15">
        <v>36.981327</v>
      </c>
      <c r="I145" s="15">
        <v>117.61372299999999</v>
      </c>
      <c r="J145" s="5">
        <v>144</v>
      </c>
      <c r="K145" s="6">
        <v>1.953682181258861</v>
      </c>
      <c r="L145" s="6">
        <v>1.3127278569504909E-2</v>
      </c>
      <c r="M145" s="6">
        <v>0.1067749509799896</v>
      </c>
      <c r="N145" s="6">
        <v>8.9161563232000619E-3</v>
      </c>
      <c r="O145" s="6">
        <v>0.22725016850708679</v>
      </c>
      <c r="P145" s="6">
        <v>0.80814118677780822</v>
      </c>
      <c r="Q145" s="6">
        <v>0.83878710125484934</v>
      </c>
      <c r="R145" s="6">
        <v>5.4853797900144144E-3</v>
      </c>
      <c r="S145" s="9">
        <v>2.6123756813267784E-2</v>
      </c>
      <c r="T145" s="7">
        <v>213.599344829155</v>
      </c>
      <c r="V145">
        <v>143</v>
      </c>
    </row>
    <row r="146" spans="1:22" x14ac:dyDescent="0.25">
      <c r="A146" s="5" t="s">
        <v>23</v>
      </c>
      <c r="B146" s="5" t="s">
        <v>70</v>
      </c>
      <c r="C146" s="5" t="s">
        <v>78</v>
      </c>
      <c r="D146" s="5" t="s">
        <v>219</v>
      </c>
      <c r="E146" s="5" t="s">
        <v>237</v>
      </c>
      <c r="F146" s="5" t="s">
        <v>1091</v>
      </c>
      <c r="G146" s="5" t="s">
        <v>1274</v>
      </c>
      <c r="H146" s="15">
        <v>36.981327</v>
      </c>
      <c r="I146" s="15">
        <v>117.61372299999999</v>
      </c>
      <c r="J146" s="5">
        <v>145</v>
      </c>
      <c r="K146" s="6">
        <v>1.9427688070048801</v>
      </c>
      <c r="L146" s="6">
        <v>1.3652499573978259E-2</v>
      </c>
      <c r="M146" s="6">
        <v>0.10685499467794431</v>
      </c>
      <c r="N146" s="6">
        <v>8.9412681636136283E-3</v>
      </c>
      <c r="O146" s="6">
        <v>0.23015832245794579</v>
      </c>
      <c r="P146" s="6">
        <v>0.82831889135188486</v>
      </c>
      <c r="Q146" s="6">
        <v>0.83322413370846116</v>
      </c>
      <c r="R146" s="6">
        <v>5.671794014133257E-3</v>
      </c>
      <c r="S146" s="9">
        <v>3.1088146002883784E-2</v>
      </c>
      <c r="T146" s="7">
        <v>228.90457937121801</v>
      </c>
      <c r="V146">
        <v>144</v>
      </c>
    </row>
    <row r="147" spans="1:22" x14ac:dyDescent="0.25">
      <c r="A147" s="5" t="s">
        <v>23</v>
      </c>
      <c r="B147" s="5" t="s">
        <v>70</v>
      </c>
      <c r="C147" s="5" t="s">
        <v>78</v>
      </c>
      <c r="D147" s="5" t="s">
        <v>219</v>
      </c>
      <c r="E147" s="5" t="s">
        <v>237</v>
      </c>
      <c r="F147" s="5" t="s">
        <v>1092</v>
      </c>
      <c r="G147" s="5" t="s">
        <v>1274</v>
      </c>
      <c r="H147" s="15">
        <v>36.981327</v>
      </c>
      <c r="I147" s="15">
        <v>117.61372299999999</v>
      </c>
      <c r="J147" s="5">
        <v>146</v>
      </c>
      <c r="K147" s="6">
        <v>1.9524159285526741</v>
      </c>
      <c r="L147" s="6">
        <v>1.334648457216411E-2</v>
      </c>
      <c r="M147" s="6">
        <v>0.1114311191679862</v>
      </c>
      <c r="N147" s="6">
        <v>7.6693202291435343E-3</v>
      </c>
      <c r="O147" s="6">
        <v>0.22682158920247081</v>
      </c>
      <c r="P147" s="6">
        <v>0.79744639749679036</v>
      </c>
      <c r="Q147" s="6">
        <v>0.84483914498038448</v>
      </c>
      <c r="R147" s="6">
        <v>5.3997646614235796E-3</v>
      </c>
      <c r="S147" s="9">
        <v>2.8853598503554175E-2</v>
      </c>
      <c r="T147" s="7">
        <v>242.997962701771</v>
      </c>
      <c r="V147">
        <v>145</v>
      </c>
    </row>
    <row r="148" spans="1:22" x14ac:dyDescent="0.25">
      <c r="A148" s="5" t="s">
        <v>23</v>
      </c>
      <c r="B148" s="5" t="s">
        <v>70</v>
      </c>
      <c r="C148" s="5" t="s">
        <v>78</v>
      </c>
      <c r="D148" s="5" t="s">
        <v>219</v>
      </c>
      <c r="E148" s="5" t="s">
        <v>237</v>
      </c>
      <c r="F148" s="5" t="s">
        <v>1093</v>
      </c>
      <c r="G148" s="5" t="s">
        <v>1274</v>
      </c>
      <c r="H148" s="15">
        <v>36.981327</v>
      </c>
      <c r="I148" s="15">
        <v>117.61372299999999</v>
      </c>
      <c r="J148" s="5">
        <v>147</v>
      </c>
      <c r="K148" s="6">
        <v>1.953290309102947</v>
      </c>
      <c r="L148" s="6">
        <v>1.111389632134044E-2</v>
      </c>
      <c r="M148" s="6">
        <v>0.12563166496060549</v>
      </c>
      <c r="N148" s="6">
        <v>1.6270268949139199E-2</v>
      </c>
      <c r="O148" s="6">
        <v>0.20543890402168929</v>
      </c>
      <c r="P148" s="6">
        <v>0.82727490216376043</v>
      </c>
      <c r="Q148" s="6">
        <v>0.80625140360267922</v>
      </c>
      <c r="R148" s="6">
        <v>5.7268134283106724E-3</v>
      </c>
      <c r="S148" s="9">
        <v>2.7293330140740056E-2</v>
      </c>
      <c r="T148" s="7">
        <v>210.50697382855299</v>
      </c>
      <c r="V148">
        <v>146</v>
      </c>
    </row>
    <row r="149" spans="1:22" x14ac:dyDescent="0.25">
      <c r="A149" s="5" t="s">
        <v>23</v>
      </c>
      <c r="B149" s="5" t="s">
        <v>70</v>
      </c>
      <c r="C149" s="5" t="s">
        <v>78</v>
      </c>
      <c r="D149" s="5" t="s">
        <v>219</v>
      </c>
      <c r="E149" s="5" t="s">
        <v>237</v>
      </c>
      <c r="F149" s="5" t="s">
        <v>1094</v>
      </c>
      <c r="G149" s="5" t="s">
        <v>1274</v>
      </c>
      <c r="H149" s="15">
        <v>36.981327</v>
      </c>
      <c r="I149" s="15">
        <v>117.61372299999999</v>
      </c>
      <c r="J149" s="5">
        <v>148</v>
      </c>
      <c r="K149" s="6">
        <v>1.9377828164325821</v>
      </c>
      <c r="L149" s="6">
        <v>1.5033411036950091E-2</v>
      </c>
      <c r="M149" s="6">
        <v>0.1189236485680872</v>
      </c>
      <c r="N149" s="6">
        <v>1.471892012996468E-2</v>
      </c>
      <c r="O149" s="6">
        <v>0.2288327829628912</v>
      </c>
      <c r="P149" s="6">
        <v>0.81421490676165476</v>
      </c>
      <c r="Q149" s="6">
        <v>0.82982710249824509</v>
      </c>
      <c r="R149" s="6">
        <v>6.052825495922249E-3</v>
      </c>
      <c r="S149" s="9">
        <v>2.9762714695813819E-2</v>
      </c>
      <c r="T149" s="7">
        <v>182.73440853621099</v>
      </c>
      <c r="V149">
        <v>147</v>
      </c>
    </row>
    <row r="150" spans="1:22" x14ac:dyDescent="0.25">
      <c r="A150" s="5" t="s">
        <v>23</v>
      </c>
      <c r="B150" s="5" t="s">
        <v>70</v>
      </c>
      <c r="C150" s="5" t="s">
        <v>78</v>
      </c>
      <c r="D150" s="5" t="s">
        <v>219</v>
      </c>
      <c r="E150" s="5" t="s">
        <v>237</v>
      </c>
      <c r="F150" s="5" t="s">
        <v>1095</v>
      </c>
      <c r="G150" s="5" t="s">
        <v>1274</v>
      </c>
      <c r="H150" s="15">
        <v>36.981327</v>
      </c>
      <c r="I150" s="15">
        <v>117.61372299999999</v>
      </c>
      <c r="J150" s="5">
        <v>149</v>
      </c>
      <c r="K150" s="6">
        <v>1.9561453760388821</v>
      </c>
      <c r="L150" s="6">
        <v>6.8667568914465684E-3</v>
      </c>
      <c r="M150" s="6">
        <v>0.11507210778298391</v>
      </c>
      <c r="N150" s="6">
        <v>9.7911276547466754E-3</v>
      </c>
      <c r="O150" s="6">
        <v>0.20623656483536171</v>
      </c>
      <c r="P150" s="6">
        <v>0.84260151029214014</v>
      </c>
      <c r="Q150" s="6">
        <v>0.81564180101889117</v>
      </c>
      <c r="R150" s="6">
        <v>4.03924340212399E-3</v>
      </c>
      <c r="S150" s="9">
        <v>3.4978384212456089E-2</v>
      </c>
      <c r="T150" s="7">
        <v>152.807777553899</v>
      </c>
      <c r="V150">
        <v>148</v>
      </c>
    </row>
    <row r="151" spans="1:22" x14ac:dyDescent="0.25">
      <c r="A151" s="5" t="s">
        <v>23</v>
      </c>
      <c r="B151" s="5" t="s">
        <v>70</v>
      </c>
      <c r="C151" s="5" t="s">
        <v>78</v>
      </c>
      <c r="D151" s="5" t="s">
        <v>219</v>
      </c>
      <c r="E151" s="5" t="s">
        <v>237</v>
      </c>
      <c r="F151" s="5" t="s">
        <v>1096</v>
      </c>
      <c r="G151" s="5" t="s">
        <v>1274</v>
      </c>
      <c r="H151" s="15">
        <v>36.981327</v>
      </c>
      <c r="I151" s="15">
        <v>117.61372299999999</v>
      </c>
      <c r="J151" s="5">
        <v>150</v>
      </c>
      <c r="K151" s="6">
        <v>1.9540118384685221</v>
      </c>
      <c r="L151" s="6">
        <v>8.1252099010367708E-3</v>
      </c>
      <c r="M151" s="6">
        <v>0.10497231525930539</v>
      </c>
      <c r="N151" s="6">
        <v>2.226227696024017E-2</v>
      </c>
      <c r="O151" s="6">
        <v>0.1758219020004341</v>
      </c>
      <c r="P151" s="6">
        <v>0.83377800703944704</v>
      </c>
      <c r="Q151" s="6">
        <v>0.8607986540893261</v>
      </c>
      <c r="R151" s="6">
        <v>3.8235534309008111E-3</v>
      </c>
      <c r="S151" s="9">
        <v>2.1020573520203333E-2</v>
      </c>
      <c r="T151" s="7">
        <v>182.32674601036399</v>
      </c>
      <c r="V151">
        <v>149</v>
      </c>
    </row>
    <row r="152" spans="1:22" x14ac:dyDescent="0.25">
      <c r="A152" s="5" t="s">
        <v>23</v>
      </c>
      <c r="B152" s="5" t="s">
        <v>70</v>
      </c>
      <c r="C152" s="5" t="s">
        <v>78</v>
      </c>
      <c r="D152" s="5" t="s">
        <v>219</v>
      </c>
      <c r="E152" s="5" t="s">
        <v>237</v>
      </c>
      <c r="F152" s="5" t="s">
        <v>1097</v>
      </c>
      <c r="G152" s="5" t="s">
        <v>1274</v>
      </c>
      <c r="H152" s="15">
        <v>36.981327</v>
      </c>
      <c r="I152" s="15">
        <v>117.61372299999999</v>
      </c>
      <c r="J152" s="5">
        <v>151</v>
      </c>
      <c r="K152" s="6">
        <v>1.939770663439158</v>
      </c>
      <c r="L152" s="6">
        <v>1.504560607861687E-2</v>
      </c>
      <c r="M152" s="6">
        <v>0.1125521453220933</v>
      </c>
      <c r="N152" s="6">
        <v>1.001008366937149E-2</v>
      </c>
      <c r="O152" s="6">
        <v>0.2213655984577842</v>
      </c>
      <c r="P152" s="6">
        <v>0.82304059216379655</v>
      </c>
      <c r="Q152" s="6">
        <v>0.84470278132454402</v>
      </c>
      <c r="R152" s="6">
        <v>4.3771762217696669E-3</v>
      </c>
      <c r="S152" s="9">
        <v>2.4835052267275632E-2</v>
      </c>
      <c r="T152" s="7">
        <v>164.891139889729</v>
      </c>
      <c r="V152">
        <v>150</v>
      </c>
    </row>
    <row r="153" spans="1:22" x14ac:dyDescent="0.25">
      <c r="A153" s="5" t="s">
        <v>23</v>
      </c>
      <c r="B153" s="5" t="s">
        <v>70</v>
      </c>
      <c r="C153" s="5" t="s">
        <v>78</v>
      </c>
      <c r="D153" s="5" t="s">
        <v>219</v>
      </c>
      <c r="E153" s="5" t="s">
        <v>237</v>
      </c>
      <c r="F153" s="5" t="s">
        <v>1098</v>
      </c>
      <c r="G153" s="5" t="s">
        <v>1274</v>
      </c>
      <c r="H153" s="15">
        <v>36.981327</v>
      </c>
      <c r="I153" s="15">
        <v>117.61372299999999</v>
      </c>
      <c r="J153" s="5">
        <v>152</v>
      </c>
      <c r="K153" s="6">
        <v>1.9419237151924671</v>
      </c>
      <c r="L153" s="6">
        <v>1.603669592130471E-2</v>
      </c>
      <c r="M153" s="6">
        <v>0.1154139810599229</v>
      </c>
      <c r="N153" s="6">
        <v>7.1749395566244791E-3</v>
      </c>
      <c r="O153" s="6">
        <v>0.23486409760858801</v>
      </c>
      <c r="P153" s="6">
        <v>0.79376793989492844</v>
      </c>
      <c r="Q153" s="6">
        <v>0.85333783675933894</v>
      </c>
      <c r="R153" s="6">
        <v>6.8958987293588608E-3</v>
      </c>
      <c r="S153" s="9">
        <v>2.1578450380041775E-2</v>
      </c>
      <c r="T153" s="7">
        <v>170.517107494334</v>
      </c>
      <c r="V153">
        <v>151</v>
      </c>
    </row>
    <row r="154" spans="1:22" x14ac:dyDescent="0.25">
      <c r="A154" s="5" t="s">
        <v>23</v>
      </c>
      <c r="B154" s="5" t="s">
        <v>70</v>
      </c>
      <c r="C154" s="5" t="s">
        <v>78</v>
      </c>
      <c r="D154" s="5" t="s">
        <v>219</v>
      </c>
      <c r="E154" s="5" t="s">
        <v>237</v>
      </c>
      <c r="F154" s="5" t="s">
        <v>1099</v>
      </c>
      <c r="G154" s="5" t="s">
        <v>1274</v>
      </c>
      <c r="H154" s="15">
        <v>36.981327</v>
      </c>
      <c r="I154" s="15">
        <v>117.61372299999999</v>
      </c>
      <c r="J154" s="5">
        <v>153</v>
      </c>
      <c r="K154" s="6">
        <v>1.9058294391396651</v>
      </c>
      <c r="L154" s="6">
        <v>2.0460725947324052E-2</v>
      </c>
      <c r="M154" s="6">
        <v>0.14375181640863549</v>
      </c>
      <c r="N154" s="6">
        <v>9.1976718872825661E-3</v>
      </c>
      <c r="O154" s="6">
        <v>0.23565960371391859</v>
      </c>
      <c r="P154" s="6">
        <v>0.82625195173338095</v>
      </c>
      <c r="Q154" s="6">
        <v>0.83677978977408329</v>
      </c>
      <c r="R154" s="6">
        <v>5.6897300014820363E-3</v>
      </c>
      <c r="S154" s="9">
        <v>2.6485587972164274E-2</v>
      </c>
      <c r="T154" s="7">
        <v>165.18045299925299</v>
      </c>
      <c r="V154">
        <v>152</v>
      </c>
    </row>
    <row r="155" spans="1:22" x14ac:dyDescent="0.25">
      <c r="A155" s="5" t="s">
        <v>23</v>
      </c>
      <c r="B155" s="5" t="s">
        <v>71</v>
      </c>
      <c r="C155" s="5" t="s">
        <v>78</v>
      </c>
      <c r="D155" s="5" t="s">
        <v>220</v>
      </c>
      <c r="E155" s="5" t="s">
        <v>237</v>
      </c>
      <c r="F155" s="5" t="s">
        <v>1100</v>
      </c>
      <c r="G155" s="5" t="s">
        <v>1274</v>
      </c>
      <c r="H155" s="15">
        <v>36.555506999999999</v>
      </c>
      <c r="I155" s="15">
        <v>117.16278200000001</v>
      </c>
      <c r="J155" s="5">
        <v>154</v>
      </c>
      <c r="K155" s="6">
        <v>1.933586678269398</v>
      </c>
      <c r="L155" s="6">
        <v>1.2671795481235291E-2</v>
      </c>
      <c r="M155" s="6">
        <v>0.10163525139018981</v>
      </c>
      <c r="N155" s="6">
        <v>4.9625407020573451E-3</v>
      </c>
      <c r="O155" s="6">
        <v>0.2498981377095266</v>
      </c>
      <c r="P155" s="6">
        <v>0.8672794994783708</v>
      </c>
      <c r="Q155" s="6">
        <v>0.80423006155998822</v>
      </c>
      <c r="R155" s="6">
        <v>6.8988023372942671E-3</v>
      </c>
      <c r="S155" s="9">
        <v>3.3323042560565778E-2</v>
      </c>
      <c r="T155" s="7">
        <v>129.735635810259</v>
      </c>
      <c r="V155">
        <v>153</v>
      </c>
    </row>
    <row r="156" spans="1:22" x14ac:dyDescent="0.25">
      <c r="A156" s="5" t="s">
        <v>23</v>
      </c>
      <c r="B156" s="5" t="s">
        <v>71</v>
      </c>
      <c r="C156" s="5" t="s">
        <v>78</v>
      </c>
      <c r="D156" s="5" t="s">
        <v>220</v>
      </c>
      <c r="E156" s="5" t="s">
        <v>237</v>
      </c>
      <c r="F156" s="5" t="s">
        <v>1058</v>
      </c>
      <c r="G156" s="5" t="s">
        <v>1274</v>
      </c>
      <c r="H156" s="15">
        <v>36.555506999999999</v>
      </c>
      <c r="I156" s="15">
        <v>117.16278200000001</v>
      </c>
      <c r="J156" s="5">
        <v>155</v>
      </c>
      <c r="K156" s="6">
        <v>1.94130034981674</v>
      </c>
      <c r="L156" s="6">
        <v>1.4941056696637129E-2</v>
      </c>
      <c r="M156" s="6">
        <v>9.1590766690492376E-2</v>
      </c>
      <c r="N156" s="6">
        <v>4.4455949480932504E-3</v>
      </c>
      <c r="O156" s="6">
        <v>0.27286280125664358</v>
      </c>
      <c r="P156" s="6">
        <v>0.79879498536656801</v>
      </c>
      <c r="Q156" s="6">
        <v>0.84905053715348644</v>
      </c>
      <c r="R156" s="6">
        <v>7.0487809382792314E-3</v>
      </c>
      <c r="S156" s="9">
        <v>2.7328669729313262E-2</v>
      </c>
      <c r="T156" s="7">
        <v>227.23765621698101</v>
      </c>
      <c r="V156">
        <v>154</v>
      </c>
    </row>
    <row r="157" spans="1:22" x14ac:dyDescent="0.25">
      <c r="A157" s="5" t="s">
        <v>23</v>
      </c>
      <c r="B157" s="5" t="s">
        <v>71</v>
      </c>
      <c r="C157" s="5" t="s">
        <v>78</v>
      </c>
      <c r="D157" s="5" t="s">
        <v>220</v>
      </c>
      <c r="E157" s="5" t="s">
        <v>237</v>
      </c>
      <c r="F157" s="5" t="s">
        <v>1101</v>
      </c>
      <c r="G157" s="5" t="s">
        <v>1274</v>
      </c>
      <c r="H157" s="15">
        <v>36.555506999999999</v>
      </c>
      <c r="I157" s="15">
        <v>117.16278200000001</v>
      </c>
      <c r="J157" s="5">
        <v>156</v>
      </c>
      <c r="K157" s="6">
        <v>1.9411257296382689</v>
      </c>
      <c r="L157" s="6">
        <v>1.291441758556797E-2</v>
      </c>
      <c r="M157" s="6">
        <v>0.10159863532952421</v>
      </c>
      <c r="N157" s="6">
        <v>6.9656585743851198E-3</v>
      </c>
      <c r="O157" s="6">
        <v>0.24251925039468969</v>
      </c>
      <c r="P157" s="6">
        <v>0.85011173261766859</v>
      </c>
      <c r="Q157" s="6">
        <v>0.81322166953928832</v>
      </c>
      <c r="R157" s="6">
        <v>6.3241561459584988E-3</v>
      </c>
      <c r="S157" s="9">
        <v>2.6854440355741173E-2</v>
      </c>
      <c r="T157" s="7">
        <v>90.119791865208001</v>
      </c>
      <c r="V157">
        <v>155</v>
      </c>
    </row>
    <row r="158" spans="1:22" x14ac:dyDescent="0.25">
      <c r="A158" s="5" t="s">
        <v>23</v>
      </c>
      <c r="B158" s="5" t="s">
        <v>71</v>
      </c>
      <c r="C158" s="5" t="s">
        <v>78</v>
      </c>
      <c r="D158" s="5" t="s">
        <v>220</v>
      </c>
      <c r="E158" s="5" t="s">
        <v>237</v>
      </c>
      <c r="F158" s="5" t="s">
        <v>1102</v>
      </c>
      <c r="G158" s="5" t="s">
        <v>1274</v>
      </c>
      <c r="H158" s="15">
        <v>36.555506999999999</v>
      </c>
      <c r="I158" s="15">
        <v>117.16278200000001</v>
      </c>
      <c r="J158" s="5">
        <v>157</v>
      </c>
      <c r="K158" s="6">
        <v>1.9310384101280931</v>
      </c>
      <c r="L158" s="6">
        <v>1.308943781037448E-2</v>
      </c>
      <c r="M158" s="6">
        <v>0.1070838804391042</v>
      </c>
      <c r="N158" s="6">
        <v>6.0501531458138566E-3</v>
      </c>
      <c r="O158" s="6">
        <v>0.25265892594629641</v>
      </c>
      <c r="P158" s="6">
        <v>0.84600563542225449</v>
      </c>
      <c r="Q158" s="6">
        <v>0.82094040267156143</v>
      </c>
      <c r="R158" s="6">
        <v>6.9900662115739681E-3</v>
      </c>
      <c r="S158" s="9">
        <v>2.6765541569722356E-2</v>
      </c>
      <c r="T158" s="7">
        <v>95.708916715401301</v>
      </c>
      <c r="V158">
        <v>156</v>
      </c>
    </row>
    <row r="159" spans="1:22" x14ac:dyDescent="0.25">
      <c r="A159" s="5" t="s">
        <v>23</v>
      </c>
      <c r="B159" s="5" t="s">
        <v>71</v>
      </c>
      <c r="C159" s="5" t="s">
        <v>78</v>
      </c>
      <c r="D159" s="5" t="s">
        <v>220</v>
      </c>
      <c r="E159" s="5" t="s">
        <v>237</v>
      </c>
      <c r="F159" s="5" t="s">
        <v>1103</v>
      </c>
      <c r="G159" s="5" t="s">
        <v>1274</v>
      </c>
      <c r="H159" s="15">
        <v>36.555506999999999</v>
      </c>
      <c r="I159" s="15">
        <v>117.16278200000001</v>
      </c>
      <c r="J159" s="5">
        <v>158</v>
      </c>
      <c r="K159" s="6">
        <v>1.9268959290358081</v>
      </c>
      <c r="L159" s="6">
        <v>1.688055934431263E-2</v>
      </c>
      <c r="M159" s="6">
        <v>0.1102431311981328</v>
      </c>
      <c r="N159" s="6">
        <v>1.451741452616606E-3</v>
      </c>
      <c r="O159" s="6">
        <v>0.27245805586119243</v>
      </c>
      <c r="P159" s="6">
        <v>0.82924322134112283</v>
      </c>
      <c r="Q159" s="6">
        <v>0.81999168200420314</v>
      </c>
      <c r="R159" s="6">
        <v>7.8081961180532181E-3</v>
      </c>
      <c r="S159" s="9">
        <v>3.0807117878128905E-2</v>
      </c>
      <c r="T159" s="7">
        <v>119.61974990770599</v>
      </c>
      <c r="V159">
        <v>157</v>
      </c>
    </row>
    <row r="160" spans="1:22" x14ac:dyDescent="0.25">
      <c r="A160" s="5" t="s">
        <v>23</v>
      </c>
      <c r="B160" s="5" t="s">
        <v>71</v>
      </c>
      <c r="C160" s="5" t="s">
        <v>78</v>
      </c>
      <c r="D160" s="5" t="s">
        <v>220</v>
      </c>
      <c r="E160" s="5" t="s">
        <v>237</v>
      </c>
      <c r="F160" s="5" t="s">
        <v>1104</v>
      </c>
      <c r="G160" s="5" t="s">
        <v>1274</v>
      </c>
      <c r="H160" s="15">
        <v>36.555506999999999</v>
      </c>
      <c r="I160" s="15">
        <v>117.16278200000001</v>
      </c>
      <c r="J160" s="5">
        <v>159</v>
      </c>
      <c r="K160" s="6">
        <v>1.938306911519605</v>
      </c>
      <c r="L160" s="6">
        <v>1.4946469985025929E-2</v>
      </c>
      <c r="M160" s="6">
        <v>9.9480996634110377E-2</v>
      </c>
      <c r="N160" s="6">
        <v>0</v>
      </c>
      <c r="O160" s="6">
        <v>0.26345152170069508</v>
      </c>
      <c r="P160" s="6">
        <v>0.8476997548415709</v>
      </c>
      <c r="Q160" s="6">
        <v>0.80934977258198093</v>
      </c>
      <c r="R160" s="6">
        <v>8.1811394509755213E-3</v>
      </c>
      <c r="S160" s="9">
        <v>2.6146687747008943E-2</v>
      </c>
      <c r="T160" s="7">
        <v>195.897884344147</v>
      </c>
      <c r="V160">
        <v>158</v>
      </c>
    </row>
    <row r="161" spans="1:22" x14ac:dyDescent="0.25">
      <c r="A161" s="5" t="s">
        <v>23</v>
      </c>
      <c r="B161" s="5" t="s">
        <v>71</v>
      </c>
      <c r="C161" s="5" t="s">
        <v>78</v>
      </c>
      <c r="D161" s="5" t="s">
        <v>220</v>
      </c>
      <c r="E161" s="5" t="s">
        <v>237</v>
      </c>
      <c r="F161" s="5" t="s">
        <v>1105</v>
      </c>
      <c r="G161" s="5" t="s">
        <v>1274</v>
      </c>
      <c r="H161" s="15">
        <v>36.555506999999999</v>
      </c>
      <c r="I161" s="15">
        <v>117.16278200000001</v>
      </c>
      <c r="J161" s="5">
        <v>160</v>
      </c>
      <c r="K161" s="6">
        <v>1.9398842184639751</v>
      </c>
      <c r="L161" s="6">
        <v>7.3645260686818733E-3</v>
      </c>
      <c r="M161" s="6">
        <v>0.1013107635326282</v>
      </c>
      <c r="N161" s="6">
        <v>6.6322054948115064E-3</v>
      </c>
      <c r="O161" s="6">
        <v>0.2411462671667956</v>
      </c>
      <c r="P161" s="6">
        <v>0.82962898594296519</v>
      </c>
      <c r="Q161" s="6">
        <v>0.84807784460014024</v>
      </c>
      <c r="R161" s="6">
        <v>7.3243718101248211E-3</v>
      </c>
      <c r="S161" s="9">
        <v>2.6654287193582541E-2</v>
      </c>
      <c r="T161" s="7">
        <v>135.26817819452901</v>
      </c>
      <c r="V161">
        <v>159</v>
      </c>
    </row>
    <row r="162" spans="1:22" x14ac:dyDescent="0.25">
      <c r="A162" s="5" t="s">
        <v>23</v>
      </c>
      <c r="B162" s="5" t="s">
        <v>71</v>
      </c>
      <c r="C162" s="5" t="s">
        <v>78</v>
      </c>
      <c r="D162" s="5" t="s">
        <v>220</v>
      </c>
      <c r="E162" s="5" t="s">
        <v>237</v>
      </c>
      <c r="F162" s="5" t="s">
        <v>1059</v>
      </c>
      <c r="G162" s="5" t="s">
        <v>1274</v>
      </c>
      <c r="H162" s="15">
        <v>36.555506999999999</v>
      </c>
      <c r="I162" s="15">
        <v>117.16278200000001</v>
      </c>
      <c r="J162" s="5">
        <v>161</v>
      </c>
      <c r="K162" s="6">
        <v>1.9455570057919569</v>
      </c>
      <c r="L162" s="6">
        <v>1.000126014495561E-2</v>
      </c>
      <c r="M162" s="6">
        <v>9.5882546410027483E-2</v>
      </c>
      <c r="N162" s="6">
        <v>6.238397816630846E-3</v>
      </c>
      <c r="O162" s="6">
        <v>0.26741866345444287</v>
      </c>
      <c r="P162" s="6">
        <v>0.81240849882635902</v>
      </c>
      <c r="Q162" s="6">
        <v>0.83551608554215284</v>
      </c>
      <c r="R162" s="6">
        <v>6.2127096987774477E-3</v>
      </c>
      <c r="S162" s="9">
        <v>2.7725078413706451E-2</v>
      </c>
      <c r="T162" s="7">
        <v>107.235332505315</v>
      </c>
      <c r="V162">
        <v>160</v>
      </c>
    </row>
    <row r="163" spans="1:22" x14ac:dyDescent="0.25">
      <c r="A163" s="5" t="s">
        <v>23</v>
      </c>
      <c r="B163" s="5" t="s">
        <v>71</v>
      </c>
      <c r="C163" s="5" t="s">
        <v>78</v>
      </c>
      <c r="D163" s="5" t="s">
        <v>220</v>
      </c>
      <c r="E163" s="5" t="s">
        <v>237</v>
      </c>
      <c r="F163" s="5" t="s">
        <v>1106</v>
      </c>
      <c r="G163" s="5" t="s">
        <v>1274</v>
      </c>
      <c r="H163" s="15">
        <v>36.555506999999999</v>
      </c>
      <c r="I163" s="15">
        <v>117.16278200000001</v>
      </c>
      <c r="J163" s="5">
        <v>162</v>
      </c>
      <c r="K163" s="6">
        <v>1.9337705495389841</v>
      </c>
      <c r="L163" s="6">
        <v>1.62839330038624E-2</v>
      </c>
      <c r="M163" s="6">
        <v>0.10133667786252271</v>
      </c>
      <c r="N163" s="6">
        <v>1.3896703392738039E-3</v>
      </c>
      <c r="O163" s="6">
        <v>0.26092938677879818</v>
      </c>
      <c r="P163" s="6">
        <v>0.86194611754371753</v>
      </c>
      <c r="Q163" s="6">
        <v>0.79970938833521588</v>
      </c>
      <c r="R163" s="6">
        <v>2.8825558507392011E-3</v>
      </c>
      <c r="S163" s="9">
        <v>3.2195036098436186E-2</v>
      </c>
      <c r="T163" s="7">
        <v>105.964768658704</v>
      </c>
      <c r="V163">
        <v>161</v>
      </c>
    </row>
    <row r="164" spans="1:22" x14ac:dyDescent="0.25">
      <c r="A164" s="5" t="s">
        <v>23</v>
      </c>
      <c r="B164" s="5" t="s">
        <v>71</v>
      </c>
      <c r="C164" s="5" t="s">
        <v>78</v>
      </c>
      <c r="D164" s="5" t="s">
        <v>220</v>
      </c>
      <c r="E164" s="5" t="s">
        <v>237</v>
      </c>
      <c r="F164" s="5" t="s">
        <v>1107</v>
      </c>
      <c r="G164" s="5" t="s">
        <v>1274</v>
      </c>
      <c r="H164" s="15">
        <v>36.555506999999999</v>
      </c>
      <c r="I164" s="15">
        <v>117.16278200000001</v>
      </c>
      <c r="J164" s="5">
        <v>163</v>
      </c>
      <c r="K164" s="6">
        <v>1.950706128834099</v>
      </c>
      <c r="L164" s="6">
        <v>1.377695041771803E-2</v>
      </c>
      <c r="M164" s="6">
        <v>8.2094575920959784E-2</v>
      </c>
      <c r="N164" s="6">
        <v>1.0826368559250349E-3</v>
      </c>
      <c r="O164" s="6">
        <v>0.26852668265809992</v>
      </c>
      <c r="P164" s="6">
        <v>0.82658699921615764</v>
      </c>
      <c r="Q164" s="6">
        <v>0.83025344658497324</v>
      </c>
      <c r="R164" s="6">
        <v>7.5547575999218748E-3</v>
      </c>
      <c r="S164" s="9">
        <v>2.6550629574153807E-2</v>
      </c>
      <c r="T164" s="7">
        <v>150.370725016498</v>
      </c>
      <c r="V164">
        <v>162</v>
      </c>
    </row>
    <row r="165" spans="1:22" x14ac:dyDescent="0.25">
      <c r="A165" s="5" t="s">
        <v>23</v>
      </c>
      <c r="B165" s="5" t="s">
        <v>71</v>
      </c>
      <c r="C165" s="5" t="s">
        <v>78</v>
      </c>
      <c r="D165" s="5" t="s">
        <v>220</v>
      </c>
      <c r="E165" s="5" t="s">
        <v>237</v>
      </c>
      <c r="F165" s="5" t="s">
        <v>1108</v>
      </c>
      <c r="G165" s="5" t="s">
        <v>1274</v>
      </c>
      <c r="H165" s="15">
        <v>36.555506999999999</v>
      </c>
      <c r="I165" s="15">
        <v>117.16278200000001</v>
      </c>
      <c r="J165" s="5">
        <v>164</v>
      </c>
      <c r="K165" s="6">
        <v>1.9465400213104489</v>
      </c>
      <c r="L165" s="6">
        <v>1.293707087702973E-2</v>
      </c>
      <c r="M165" s="6">
        <v>8.079690380322635E-2</v>
      </c>
      <c r="N165" s="6">
        <v>4.7102846346533389E-3</v>
      </c>
      <c r="O165" s="6">
        <v>0.23005987290729249</v>
      </c>
      <c r="P165" s="6">
        <v>0.85437953083582563</v>
      </c>
      <c r="Q165" s="6">
        <v>0.83943583737171934</v>
      </c>
      <c r="R165" s="6">
        <v>4.2577812545410961E-3</v>
      </c>
      <c r="S165" s="9">
        <v>4.483434043584604E-2</v>
      </c>
      <c r="T165" s="7">
        <v>122.42108846846</v>
      </c>
      <c r="V165">
        <v>163</v>
      </c>
    </row>
    <row r="166" spans="1:22" x14ac:dyDescent="0.25">
      <c r="A166" s="5" t="s">
        <v>23</v>
      </c>
      <c r="B166" s="5" t="s">
        <v>71</v>
      </c>
      <c r="C166" s="5" t="s">
        <v>78</v>
      </c>
      <c r="D166" s="5" t="s">
        <v>220</v>
      </c>
      <c r="E166" s="5" t="s">
        <v>237</v>
      </c>
      <c r="F166" s="5" t="s">
        <v>1109</v>
      </c>
      <c r="G166" s="5" t="s">
        <v>1274</v>
      </c>
      <c r="H166" s="15">
        <v>36.555506999999999</v>
      </c>
      <c r="I166" s="15">
        <v>117.16278200000001</v>
      </c>
      <c r="J166" s="5">
        <v>165</v>
      </c>
      <c r="K166" s="6">
        <v>1.9306102676178161</v>
      </c>
      <c r="L166" s="6">
        <v>1.4491668975847751E-2</v>
      </c>
      <c r="M166" s="6">
        <v>0.10137646660327269</v>
      </c>
      <c r="N166" s="6">
        <v>5.8011412330897447E-3</v>
      </c>
      <c r="O166" s="6">
        <v>0.26026210537786099</v>
      </c>
      <c r="P166" s="6">
        <v>0.85240388905007347</v>
      </c>
      <c r="Q166" s="6">
        <v>0.81205508251331149</v>
      </c>
      <c r="R166" s="6">
        <v>6.9996370256273609E-3</v>
      </c>
      <c r="S166" s="9">
        <v>3.0034233052173068E-2</v>
      </c>
      <c r="T166" s="7">
        <v>186.94659546794099</v>
      </c>
      <c r="V166">
        <v>164</v>
      </c>
    </row>
    <row r="167" spans="1:22" x14ac:dyDescent="0.25">
      <c r="A167" s="5" t="s">
        <v>23</v>
      </c>
      <c r="B167" s="5" t="s">
        <v>71</v>
      </c>
      <c r="C167" s="5" t="s">
        <v>78</v>
      </c>
      <c r="D167" s="5" t="s">
        <v>220</v>
      </c>
      <c r="E167" s="5" t="s">
        <v>237</v>
      </c>
      <c r="F167" s="5" t="s">
        <v>1061</v>
      </c>
      <c r="G167" s="5" t="s">
        <v>1274</v>
      </c>
      <c r="H167" s="15">
        <v>36.555506999999999</v>
      </c>
      <c r="I167" s="15">
        <v>117.16278200000001</v>
      </c>
      <c r="J167" s="5">
        <v>166</v>
      </c>
      <c r="K167" s="6">
        <v>1.929702136004567</v>
      </c>
      <c r="L167" s="6">
        <v>1.2955536421772121E-2</v>
      </c>
      <c r="M167" s="6">
        <v>0.10161218217355961</v>
      </c>
      <c r="N167" s="6">
        <v>9.1388221944276437E-3</v>
      </c>
      <c r="O167" s="6">
        <v>0.23655465296908551</v>
      </c>
      <c r="P167" s="6">
        <v>0.8376543337789949</v>
      </c>
      <c r="Q167" s="6">
        <v>0.85018026197565744</v>
      </c>
      <c r="R167" s="6">
        <v>6.2133130011343633E-3</v>
      </c>
      <c r="S167" s="9">
        <v>3.5485799851440028E-2</v>
      </c>
      <c r="T167" s="7">
        <v>138.19221253670599</v>
      </c>
      <c r="V167">
        <v>165</v>
      </c>
    </row>
    <row r="168" spans="1:22" x14ac:dyDescent="0.25">
      <c r="A168" s="5" t="s">
        <v>23</v>
      </c>
      <c r="B168" s="5" t="s">
        <v>71</v>
      </c>
      <c r="C168" s="5" t="s">
        <v>78</v>
      </c>
      <c r="D168" s="5" t="s">
        <v>220</v>
      </c>
      <c r="E168" s="5" t="s">
        <v>237</v>
      </c>
      <c r="F168" s="5" t="s">
        <v>1110</v>
      </c>
      <c r="G168" s="5" t="s">
        <v>1274</v>
      </c>
      <c r="H168" s="15">
        <v>36.555506999999999</v>
      </c>
      <c r="I168" s="15">
        <v>117.16278200000001</v>
      </c>
      <c r="J168" s="5">
        <v>167</v>
      </c>
      <c r="K168" s="6">
        <v>1.952764868355283</v>
      </c>
      <c r="L168" s="6">
        <v>1.2769838083438321E-2</v>
      </c>
      <c r="M168" s="6">
        <v>8.0099991655841973E-2</v>
      </c>
      <c r="N168" s="6">
        <v>0</v>
      </c>
      <c r="O168" s="6">
        <v>0.26739147268026042</v>
      </c>
      <c r="P168" s="6">
        <v>0.84641567679711005</v>
      </c>
      <c r="Q168" s="6">
        <v>0.8111239827605462</v>
      </c>
      <c r="R168" s="6">
        <v>6.3003944642116543E-3</v>
      </c>
      <c r="S168" s="9">
        <v>3.0592956506382541E-2</v>
      </c>
      <c r="T168" s="7">
        <v>90.280632736058493</v>
      </c>
      <c r="V168">
        <v>166</v>
      </c>
    </row>
    <row r="169" spans="1:22" x14ac:dyDescent="0.25">
      <c r="A169" s="5" t="s">
        <v>23</v>
      </c>
      <c r="B169" s="5" t="s">
        <v>71</v>
      </c>
      <c r="C169" s="5" t="s">
        <v>78</v>
      </c>
      <c r="D169" s="5" t="s">
        <v>220</v>
      </c>
      <c r="E169" s="5" t="s">
        <v>237</v>
      </c>
      <c r="F169" s="5" t="s">
        <v>1111</v>
      </c>
      <c r="G169" s="5" t="s">
        <v>1274</v>
      </c>
      <c r="H169" s="15">
        <v>36.555506999999999</v>
      </c>
      <c r="I169" s="15">
        <v>117.16278200000001</v>
      </c>
      <c r="J169" s="5">
        <v>168</v>
      </c>
      <c r="K169" s="6">
        <v>1.9376531840190101</v>
      </c>
      <c r="L169" s="6">
        <v>1.4080792122901441E-2</v>
      </c>
      <c r="M169" s="6">
        <v>0.10670850314940319</v>
      </c>
      <c r="N169" s="6">
        <v>5.5512596576636104E-3</v>
      </c>
      <c r="O169" s="6">
        <v>0.23897685034539809</v>
      </c>
      <c r="P169" s="6">
        <v>0.85357389288160934</v>
      </c>
      <c r="Q169" s="6">
        <v>0.8151322254106772</v>
      </c>
      <c r="R169" s="6">
        <v>5.9157524869140228E-3</v>
      </c>
      <c r="S169" s="9">
        <v>2.8740521837389316E-2</v>
      </c>
      <c r="T169" s="7">
        <v>137.796748571004</v>
      </c>
      <c r="V169">
        <v>167</v>
      </c>
    </row>
    <row r="170" spans="1:22" x14ac:dyDescent="0.25">
      <c r="A170" s="5" t="s">
        <v>23</v>
      </c>
      <c r="B170" s="5" t="s">
        <v>71</v>
      </c>
      <c r="C170" s="5" t="s">
        <v>78</v>
      </c>
      <c r="D170" s="5" t="s">
        <v>220</v>
      </c>
      <c r="E170" s="5" t="s">
        <v>237</v>
      </c>
      <c r="F170" s="5" t="s">
        <v>1112</v>
      </c>
      <c r="G170" s="5" t="s">
        <v>1274</v>
      </c>
      <c r="H170" s="15">
        <v>36.555506999999999</v>
      </c>
      <c r="I170" s="15">
        <v>117.16278200000001</v>
      </c>
      <c r="J170" s="5">
        <v>169</v>
      </c>
      <c r="K170" s="6">
        <v>1.935503315599264</v>
      </c>
      <c r="L170" s="6">
        <v>1.4799838250860861E-2</v>
      </c>
      <c r="M170" s="6">
        <v>0.1044015523105053</v>
      </c>
      <c r="N170" s="6">
        <v>9.6333399615001558E-4</v>
      </c>
      <c r="O170" s="6">
        <v>0.26641575446635768</v>
      </c>
      <c r="P170" s="6">
        <v>0.84035722599350282</v>
      </c>
      <c r="Q170" s="6">
        <v>0.8109680091689051</v>
      </c>
      <c r="R170" s="6">
        <v>9.0069518875240465E-3</v>
      </c>
      <c r="S170" s="9">
        <v>2.7132772473138989E-2</v>
      </c>
      <c r="T170" s="7">
        <v>224.31241184767299</v>
      </c>
      <c r="V170">
        <v>168</v>
      </c>
    </row>
    <row r="171" spans="1:22" x14ac:dyDescent="0.25">
      <c r="A171" s="5" t="s">
        <v>23</v>
      </c>
      <c r="B171" s="5" t="s">
        <v>71</v>
      </c>
      <c r="C171" s="5" t="s">
        <v>78</v>
      </c>
      <c r="D171" s="5" t="s">
        <v>220</v>
      </c>
      <c r="E171" s="5" t="s">
        <v>237</v>
      </c>
      <c r="F171" s="5" t="s">
        <v>1065</v>
      </c>
      <c r="G171" s="5" t="s">
        <v>1274</v>
      </c>
      <c r="H171" s="15">
        <v>36.555506999999999</v>
      </c>
      <c r="I171" s="15">
        <v>117.16278200000001</v>
      </c>
      <c r="J171" s="5">
        <v>170</v>
      </c>
      <c r="K171" s="6">
        <v>1.9564939165575319</v>
      </c>
      <c r="L171" s="6">
        <v>5.4652215981861579E-3</v>
      </c>
      <c r="M171" s="6">
        <v>6.6880424884841402E-2</v>
      </c>
      <c r="N171" s="6">
        <v>8.5894920843794468E-3</v>
      </c>
      <c r="O171" s="6">
        <v>0.3088801967419168</v>
      </c>
      <c r="P171" s="6">
        <v>0.65513422524768361</v>
      </c>
      <c r="Q171" s="6">
        <v>0.98017619936392097</v>
      </c>
      <c r="R171" s="6">
        <v>8.331687549748959E-3</v>
      </c>
      <c r="S171" s="9">
        <v>2.0709078662922636E-2</v>
      </c>
      <c r="T171" s="7">
        <v>170.65693296518</v>
      </c>
      <c r="V171">
        <v>169</v>
      </c>
    </row>
    <row r="172" spans="1:22" x14ac:dyDescent="0.25">
      <c r="A172" s="5" t="s">
        <v>23</v>
      </c>
      <c r="B172" s="5" t="s">
        <v>71</v>
      </c>
      <c r="C172" s="5" t="s">
        <v>78</v>
      </c>
      <c r="D172" s="5" t="s">
        <v>220</v>
      </c>
      <c r="E172" s="5" t="s">
        <v>237</v>
      </c>
      <c r="F172" s="5" t="s">
        <v>1113</v>
      </c>
      <c r="G172" s="5" t="s">
        <v>1274</v>
      </c>
      <c r="H172" s="15">
        <v>36.555506999999999</v>
      </c>
      <c r="I172" s="15">
        <v>117.16278200000001</v>
      </c>
      <c r="J172" s="5">
        <v>171</v>
      </c>
      <c r="K172" s="6">
        <v>1.9474829857148259</v>
      </c>
      <c r="L172" s="6">
        <v>1.093014838413898E-2</v>
      </c>
      <c r="M172" s="6">
        <v>8.5783521291135714E-2</v>
      </c>
      <c r="N172" s="6">
        <v>6.6788010285676394E-3</v>
      </c>
      <c r="O172" s="6">
        <v>0.24584063536940559</v>
      </c>
      <c r="P172" s="6">
        <v>0.84428717136885978</v>
      </c>
      <c r="Q172" s="6">
        <v>0.83469706623091355</v>
      </c>
      <c r="R172" s="6">
        <v>5.6554088361144396E-3</v>
      </c>
      <c r="S172" s="9">
        <v>2.7608470259325842E-2</v>
      </c>
      <c r="T172" s="7">
        <v>128.319564779367</v>
      </c>
      <c r="V172">
        <v>170</v>
      </c>
    </row>
    <row r="173" spans="1:22" x14ac:dyDescent="0.25">
      <c r="A173" s="5" t="s">
        <v>23</v>
      </c>
      <c r="B173" s="5" t="s">
        <v>71</v>
      </c>
      <c r="C173" s="5" t="s">
        <v>78</v>
      </c>
      <c r="D173" s="5" t="s">
        <v>220</v>
      </c>
      <c r="E173" s="5" t="s">
        <v>237</v>
      </c>
      <c r="F173" s="5" t="s">
        <v>1114</v>
      </c>
      <c r="G173" s="5" t="s">
        <v>1274</v>
      </c>
      <c r="H173" s="15">
        <v>36.555506999999999</v>
      </c>
      <c r="I173" s="15">
        <v>117.16278200000001</v>
      </c>
      <c r="J173" s="5">
        <v>172</v>
      </c>
      <c r="K173" s="6">
        <v>1.930806616333169</v>
      </c>
      <c r="L173" s="6">
        <v>1.490348941671203E-2</v>
      </c>
      <c r="M173" s="6">
        <v>0.1010286347723206</v>
      </c>
      <c r="N173" s="6">
        <v>4.9494173129071362E-3</v>
      </c>
      <c r="O173" s="6">
        <v>0.23122022479351331</v>
      </c>
      <c r="P173" s="6">
        <v>0.8609790264157694</v>
      </c>
      <c r="Q173" s="6">
        <v>0.83375375298120713</v>
      </c>
      <c r="R173" s="6">
        <v>6.4005890484426587E-3</v>
      </c>
      <c r="S173" s="9">
        <v>2.9734437398838368E-2</v>
      </c>
      <c r="T173" s="7">
        <v>152.319900830157</v>
      </c>
      <c r="V173">
        <v>171</v>
      </c>
    </row>
    <row r="174" spans="1:22" x14ac:dyDescent="0.25">
      <c r="A174" s="5" t="s">
        <v>23</v>
      </c>
      <c r="B174" s="5" t="s">
        <v>71</v>
      </c>
      <c r="C174" s="5" t="s">
        <v>78</v>
      </c>
      <c r="D174" s="5" t="s">
        <v>220</v>
      </c>
      <c r="E174" s="5" t="s">
        <v>237</v>
      </c>
      <c r="F174" s="5" t="s">
        <v>1115</v>
      </c>
      <c r="G174" s="5" t="s">
        <v>1274</v>
      </c>
      <c r="H174" s="15">
        <v>36.555506999999999</v>
      </c>
      <c r="I174" s="15">
        <v>117.16278200000001</v>
      </c>
      <c r="J174" s="5">
        <v>173</v>
      </c>
      <c r="K174" s="6">
        <v>1.9622534592271541</v>
      </c>
      <c r="L174" s="6">
        <v>4.386979574470453E-3</v>
      </c>
      <c r="M174" s="6">
        <v>7.4413474666203627E-2</v>
      </c>
      <c r="N174" s="6">
        <v>4.0574811668909307E-3</v>
      </c>
      <c r="O174" s="6">
        <v>0.2477841790387427</v>
      </c>
      <c r="P174" s="6">
        <v>0.85044328882203413</v>
      </c>
      <c r="Q174" s="6">
        <v>0.83052583960782345</v>
      </c>
      <c r="R174" s="6">
        <v>6.5985205850585026E-3</v>
      </c>
      <c r="S174" s="9">
        <v>2.727461972381293E-2</v>
      </c>
      <c r="T174" s="7">
        <v>206.19149891011699</v>
      </c>
      <c r="V174">
        <v>172</v>
      </c>
    </row>
    <row r="175" spans="1:22" x14ac:dyDescent="0.25">
      <c r="A175" s="5" t="s">
        <v>23</v>
      </c>
      <c r="B175" s="5" t="s">
        <v>71</v>
      </c>
      <c r="C175" s="5" t="s">
        <v>78</v>
      </c>
      <c r="D175" s="5" t="s">
        <v>220</v>
      </c>
      <c r="E175" s="5" t="s">
        <v>237</v>
      </c>
      <c r="F175" s="5" t="s">
        <v>1116</v>
      </c>
      <c r="G175" s="5" t="s">
        <v>1274</v>
      </c>
      <c r="H175" s="15">
        <v>36.555506999999999</v>
      </c>
      <c r="I175" s="15">
        <v>117.16278200000001</v>
      </c>
      <c r="J175" s="5">
        <v>174</v>
      </c>
      <c r="K175" s="6">
        <v>1.9565392188430211</v>
      </c>
      <c r="L175" s="6">
        <v>1.1445215903235899E-2</v>
      </c>
      <c r="M175" s="6">
        <v>9.2583983587278915E-2</v>
      </c>
      <c r="N175" s="6">
        <v>9.7084032853114507E-3</v>
      </c>
      <c r="O175" s="6">
        <v>0.21247811307395881</v>
      </c>
      <c r="P175" s="6">
        <v>0.83741640718647659</v>
      </c>
      <c r="Q175" s="6">
        <v>0.8343751750201307</v>
      </c>
      <c r="R175" s="6">
        <v>9.3292769949153091E-3</v>
      </c>
      <c r="S175" s="9">
        <v>3.2899608305294342E-2</v>
      </c>
      <c r="T175" s="7">
        <v>149.90151257234601</v>
      </c>
      <c r="V175">
        <v>173</v>
      </c>
    </row>
    <row r="176" spans="1:22" x14ac:dyDescent="0.25">
      <c r="A176" s="5" t="s">
        <v>23</v>
      </c>
      <c r="B176" s="5" t="s">
        <v>71</v>
      </c>
      <c r="C176" s="5" t="s">
        <v>78</v>
      </c>
      <c r="D176" s="5" t="s">
        <v>220</v>
      </c>
      <c r="E176" s="5" t="s">
        <v>237</v>
      </c>
      <c r="F176" s="5" t="s">
        <v>1066</v>
      </c>
      <c r="G176" s="5" t="s">
        <v>1274</v>
      </c>
      <c r="H176" s="15">
        <v>36.555506999999999</v>
      </c>
      <c r="I176" s="15">
        <v>117.16278200000001</v>
      </c>
      <c r="J176" s="5">
        <v>175</v>
      </c>
      <c r="K176" s="6">
        <v>1.9445637373083291</v>
      </c>
      <c r="L176" s="6">
        <v>1.159567466905732E-2</v>
      </c>
      <c r="M176" s="6">
        <v>8.7643353371378782E-2</v>
      </c>
      <c r="N176" s="6">
        <v>4.8528988831747734E-3</v>
      </c>
      <c r="O176" s="6">
        <v>0.25696915584323599</v>
      </c>
      <c r="P176" s="6">
        <v>0.83389155688439487</v>
      </c>
      <c r="Q176" s="6">
        <v>0.83949100695861956</v>
      </c>
      <c r="R176" s="6">
        <v>4.6666134755886639E-3</v>
      </c>
      <c r="S176" s="9">
        <v>2.437609239304481E-2</v>
      </c>
      <c r="T176" s="7">
        <v>281.96915237271901</v>
      </c>
      <c r="V176">
        <v>174</v>
      </c>
    </row>
    <row r="177" spans="1:22" x14ac:dyDescent="0.25">
      <c r="A177" s="5" t="s">
        <v>23</v>
      </c>
      <c r="B177" s="5" t="s">
        <v>71</v>
      </c>
      <c r="C177" s="5" t="s">
        <v>78</v>
      </c>
      <c r="D177" s="5" t="s">
        <v>220</v>
      </c>
      <c r="E177" s="5" t="s">
        <v>237</v>
      </c>
      <c r="F177" s="5" t="s">
        <v>1117</v>
      </c>
      <c r="G177" s="5" t="s">
        <v>1274</v>
      </c>
      <c r="H177" s="15">
        <v>36.555506999999999</v>
      </c>
      <c r="I177" s="15">
        <v>117.16278200000001</v>
      </c>
      <c r="J177" s="5">
        <v>176</v>
      </c>
      <c r="K177" s="6">
        <v>1.9261995122462621</v>
      </c>
      <c r="L177" s="6">
        <v>1.390321583525217E-2</v>
      </c>
      <c r="M177" s="6">
        <v>0.1213965831921938</v>
      </c>
      <c r="N177" s="6">
        <v>5.1846706388273068E-3</v>
      </c>
      <c r="O177" s="6">
        <v>0.2358177264813868</v>
      </c>
      <c r="P177" s="6">
        <v>0.83537560125815224</v>
      </c>
      <c r="Q177" s="6">
        <v>0.83385314243112585</v>
      </c>
      <c r="R177" s="6">
        <v>6.4017761157577719E-3</v>
      </c>
      <c r="S177" s="9">
        <v>3.3259898024158567E-2</v>
      </c>
      <c r="T177" s="7">
        <v>191.020727295027</v>
      </c>
      <c r="V177">
        <v>175</v>
      </c>
    </row>
    <row r="178" spans="1:22" x14ac:dyDescent="0.25">
      <c r="A178" s="5" t="s">
        <v>23</v>
      </c>
      <c r="B178" s="5" t="s">
        <v>71</v>
      </c>
      <c r="C178" s="5" t="s">
        <v>78</v>
      </c>
      <c r="D178" s="5" t="s">
        <v>220</v>
      </c>
      <c r="E178" s="5" t="s">
        <v>237</v>
      </c>
      <c r="F178" s="5" t="s">
        <v>1118</v>
      </c>
      <c r="G178" s="5" t="s">
        <v>1274</v>
      </c>
      <c r="H178" s="15">
        <v>36.555506999999999</v>
      </c>
      <c r="I178" s="15">
        <v>117.16278200000001</v>
      </c>
      <c r="J178" s="5">
        <v>177</v>
      </c>
      <c r="K178" s="6">
        <v>1.9402814896386089</v>
      </c>
      <c r="L178" s="6">
        <v>1.201203988027145E-2</v>
      </c>
      <c r="M178" s="6">
        <v>0.1084147120306683</v>
      </c>
      <c r="N178" s="6">
        <v>6.1823720581728027E-3</v>
      </c>
      <c r="O178" s="6">
        <v>0.22103998202122779</v>
      </c>
      <c r="P178" s="6">
        <v>0.86634965544789444</v>
      </c>
      <c r="Q178" s="6">
        <v>0.81420050722253667</v>
      </c>
      <c r="R178" s="6">
        <v>4.5829798332671107E-3</v>
      </c>
      <c r="S178" s="9">
        <v>3.1329335792407279E-2</v>
      </c>
      <c r="T178" s="7">
        <v>263.45870553204799</v>
      </c>
      <c r="V178">
        <v>176</v>
      </c>
    </row>
    <row r="179" spans="1:22" x14ac:dyDescent="0.25">
      <c r="A179" s="5" t="s">
        <v>23</v>
      </c>
      <c r="B179" s="5" t="s">
        <v>71</v>
      </c>
      <c r="C179" s="5" t="s">
        <v>78</v>
      </c>
      <c r="D179" s="5" t="s">
        <v>221</v>
      </c>
      <c r="E179" s="5" t="s">
        <v>237</v>
      </c>
      <c r="F179" s="5" t="s">
        <v>1119</v>
      </c>
      <c r="G179" s="5" t="s">
        <v>1274</v>
      </c>
      <c r="H179" s="15">
        <v>36.555506999999999</v>
      </c>
      <c r="I179" s="15">
        <v>117.16278200000001</v>
      </c>
      <c r="J179" s="5">
        <v>178</v>
      </c>
      <c r="K179" s="6">
        <v>1.943129081623064</v>
      </c>
      <c r="L179" s="6">
        <v>1.0264213258460121E-2</v>
      </c>
      <c r="M179" s="6">
        <v>0.1019857596332427</v>
      </c>
      <c r="N179" s="6">
        <v>9.0022156135850222E-3</v>
      </c>
      <c r="O179" s="6">
        <v>0.22468614684345339</v>
      </c>
      <c r="P179" s="6">
        <v>0.85756700429868249</v>
      </c>
      <c r="Q179" s="6">
        <v>0.82058621327334091</v>
      </c>
      <c r="R179" s="6">
        <v>6.5342655223413117E-3</v>
      </c>
      <c r="S179" s="9">
        <v>3.23605254594692E-2</v>
      </c>
      <c r="T179" s="7">
        <v>110.959491848067</v>
      </c>
      <c r="V179">
        <v>177</v>
      </c>
    </row>
    <row r="180" spans="1:22" x14ac:dyDescent="0.25">
      <c r="A180" s="5" t="s">
        <v>23</v>
      </c>
      <c r="B180" s="5" t="s">
        <v>71</v>
      </c>
      <c r="C180" s="5" t="s">
        <v>78</v>
      </c>
      <c r="D180" s="5" t="s">
        <v>221</v>
      </c>
      <c r="E180" s="5" t="s">
        <v>237</v>
      </c>
      <c r="F180" s="5" t="s">
        <v>1120</v>
      </c>
      <c r="G180" s="5" t="s">
        <v>1274</v>
      </c>
      <c r="H180" s="15">
        <v>36.555506999999999</v>
      </c>
      <c r="I180" s="15">
        <v>117.16278200000001</v>
      </c>
      <c r="J180" s="5">
        <v>179</v>
      </c>
      <c r="K180" s="6">
        <v>1.9551473305763249</v>
      </c>
      <c r="L180" s="6">
        <v>1.127183426647984E-2</v>
      </c>
      <c r="M180" s="6">
        <v>7.5637229481630486E-2</v>
      </c>
      <c r="N180" s="6">
        <v>1.170395786733905E-4</v>
      </c>
      <c r="O180" s="6">
        <v>0.25802951121226259</v>
      </c>
      <c r="P180" s="6">
        <v>0.84060839047159208</v>
      </c>
      <c r="Q180" s="6">
        <v>0.83349314842108424</v>
      </c>
      <c r="R180" s="6">
        <v>7.3665311358428022E-3</v>
      </c>
      <c r="S180" s="9">
        <v>2.5402007297748441E-2</v>
      </c>
      <c r="T180" s="7">
        <v>117.099449836072</v>
      </c>
      <c r="V180">
        <v>178</v>
      </c>
    </row>
    <row r="181" spans="1:22" x14ac:dyDescent="0.25">
      <c r="A181" s="5" t="s">
        <v>23</v>
      </c>
      <c r="B181" s="5" t="s">
        <v>71</v>
      </c>
      <c r="C181" s="5" t="s">
        <v>78</v>
      </c>
      <c r="D181" s="5" t="s">
        <v>221</v>
      </c>
      <c r="E181" s="5" t="s">
        <v>237</v>
      </c>
      <c r="F181" s="5" t="s">
        <v>1067</v>
      </c>
      <c r="G181" s="5" t="s">
        <v>1274</v>
      </c>
      <c r="H181" s="15">
        <v>36.555506999999999</v>
      </c>
      <c r="I181" s="15">
        <v>117.16278200000001</v>
      </c>
      <c r="J181" s="5">
        <v>180</v>
      </c>
      <c r="K181" s="6">
        <v>1.93391221362058</v>
      </c>
      <c r="L181" s="6">
        <v>9.5363717555972567E-3</v>
      </c>
      <c r="M181" s="6">
        <v>0.1059266846424997</v>
      </c>
      <c r="N181" s="6">
        <v>6.9655564826369637E-3</v>
      </c>
      <c r="O181" s="6">
        <v>0.24360251201862279</v>
      </c>
      <c r="P181" s="6">
        <v>0.83867812888161941</v>
      </c>
      <c r="Q181" s="6">
        <v>0.83685899564478872</v>
      </c>
      <c r="R181" s="6">
        <v>8.024416250096738E-3</v>
      </c>
      <c r="S181" s="9">
        <v>3.0733950599879836E-2</v>
      </c>
      <c r="T181" s="7">
        <v>166.44117928985199</v>
      </c>
      <c r="V181">
        <v>179</v>
      </c>
    </row>
    <row r="182" spans="1:22" x14ac:dyDescent="0.25">
      <c r="A182" s="5" t="s">
        <v>23</v>
      </c>
      <c r="B182" s="5" t="s">
        <v>71</v>
      </c>
      <c r="C182" s="5" t="s">
        <v>78</v>
      </c>
      <c r="D182" s="5" t="s">
        <v>221</v>
      </c>
      <c r="E182" s="5" t="s">
        <v>237</v>
      </c>
      <c r="F182" s="5" t="s">
        <v>1121</v>
      </c>
      <c r="G182" s="5" t="s">
        <v>1274</v>
      </c>
      <c r="H182" s="15">
        <v>36.555506999999999</v>
      </c>
      <c r="I182" s="15">
        <v>117.16278200000001</v>
      </c>
      <c r="J182" s="5">
        <v>181</v>
      </c>
      <c r="K182" s="6">
        <v>1.93557331732334</v>
      </c>
      <c r="L182" s="6">
        <v>1.1745477570614501E-2</v>
      </c>
      <c r="M182" s="6">
        <v>0.1007874510632593</v>
      </c>
      <c r="N182" s="6">
        <v>7.156679976424306E-3</v>
      </c>
      <c r="O182" s="6">
        <v>0.26507564727353577</v>
      </c>
      <c r="P182" s="6">
        <v>0.77204687345352563</v>
      </c>
      <c r="Q182" s="6">
        <v>0.88612059196356452</v>
      </c>
      <c r="R182" s="6">
        <v>5.090485371483178E-3</v>
      </c>
      <c r="S182" s="9">
        <v>2.8340663198341273E-2</v>
      </c>
      <c r="T182" s="7">
        <v>237.91425978996199</v>
      </c>
      <c r="V182">
        <v>180</v>
      </c>
    </row>
    <row r="183" spans="1:22" x14ac:dyDescent="0.25">
      <c r="A183" s="5" t="s">
        <v>23</v>
      </c>
      <c r="B183" s="5" t="s">
        <v>71</v>
      </c>
      <c r="C183" s="5" t="s">
        <v>78</v>
      </c>
      <c r="D183" s="5" t="s">
        <v>221</v>
      </c>
      <c r="E183" s="5" t="s">
        <v>237</v>
      </c>
      <c r="F183" s="5" t="s">
        <v>1122</v>
      </c>
      <c r="G183" s="5" t="s">
        <v>1274</v>
      </c>
      <c r="H183" s="15">
        <v>36.555506999999999</v>
      </c>
      <c r="I183" s="15">
        <v>117.16278200000001</v>
      </c>
      <c r="J183" s="5">
        <v>182</v>
      </c>
      <c r="K183" s="6">
        <v>1.936553654055555</v>
      </c>
      <c r="L183" s="6">
        <v>1.350508036727073E-2</v>
      </c>
      <c r="M183" s="6">
        <v>0.1060942335839118</v>
      </c>
      <c r="N183" s="6">
        <v>2.3222572133118008E-3</v>
      </c>
      <c r="O183" s="6">
        <v>0.24427078261693069</v>
      </c>
      <c r="P183" s="6">
        <v>0.81483010868787098</v>
      </c>
      <c r="Q183" s="6">
        <v>0.85255002668206392</v>
      </c>
      <c r="R183" s="6">
        <v>7.1172804073764417E-3</v>
      </c>
      <c r="S183" s="9">
        <v>2.8475564409760713E-2</v>
      </c>
      <c r="T183" s="7">
        <v>143.64204202003901</v>
      </c>
      <c r="V183">
        <v>181</v>
      </c>
    </row>
    <row r="184" spans="1:22" x14ac:dyDescent="0.25">
      <c r="A184" s="5" t="s">
        <v>23</v>
      </c>
      <c r="B184" s="5" t="s">
        <v>71</v>
      </c>
      <c r="C184" s="5" t="s">
        <v>78</v>
      </c>
      <c r="D184" s="5" t="s">
        <v>221</v>
      </c>
      <c r="E184" s="5" t="s">
        <v>237</v>
      </c>
      <c r="F184" s="5" t="s">
        <v>1123</v>
      </c>
      <c r="G184" s="5" t="s">
        <v>1274</v>
      </c>
      <c r="H184" s="15">
        <v>36.555506999999999</v>
      </c>
      <c r="I184" s="15">
        <v>117.16278200000001</v>
      </c>
      <c r="J184" s="5">
        <v>183</v>
      </c>
      <c r="K184" s="6">
        <v>1.960800172887792</v>
      </c>
      <c r="L184" s="6">
        <v>1.067663186080741E-2</v>
      </c>
      <c r="M184" s="6">
        <v>9.7175068402186052E-2</v>
      </c>
      <c r="N184" s="6">
        <v>1.0756823668095279E-2</v>
      </c>
      <c r="O184" s="6">
        <v>0.24300654394246801</v>
      </c>
      <c r="P184" s="6">
        <v>0.8437054148195936</v>
      </c>
      <c r="Q184" s="6">
        <v>0.78899717501011613</v>
      </c>
      <c r="R184" s="6">
        <v>5.8090157356188651E-3</v>
      </c>
      <c r="S184" s="9">
        <v>2.6559289887185453E-2</v>
      </c>
      <c r="T184" s="7">
        <v>94.540824322206504</v>
      </c>
      <c r="V184">
        <v>182</v>
      </c>
    </row>
    <row r="185" spans="1:22" x14ac:dyDescent="0.25">
      <c r="A185" s="5" t="s">
        <v>23</v>
      </c>
      <c r="B185" s="5" t="s">
        <v>71</v>
      </c>
      <c r="C185" s="5" t="s">
        <v>78</v>
      </c>
      <c r="D185" s="5" t="s">
        <v>221</v>
      </c>
      <c r="E185" s="5" t="s">
        <v>237</v>
      </c>
      <c r="F185" s="5" t="s">
        <v>1124</v>
      </c>
      <c r="G185" s="5" t="s">
        <v>1274</v>
      </c>
      <c r="H185" s="15">
        <v>36.555506999999999</v>
      </c>
      <c r="I185" s="15">
        <v>117.16278200000001</v>
      </c>
      <c r="J185" s="5">
        <v>184</v>
      </c>
      <c r="K185" s="6">
        <v>1.9642001559135021</v>
      </c>
      <c r="L185" s="6">
        <v>1.0119231346453801E-2</v>
      </c>
      <c r="M185" s="6">
        <v>9.7611523013462931E-2</v>
      </c>
      <c r="N185" s="6">
        <v>7.6262230553554959E-3</v>
      </c>
      <c r="O185" s="6">
        <v>0.28205500121884058</v>
      </c>
      <c r="P185" s="6">
        <v>0.74034433252360721</v>
      </c>
      <c r="Q185" s="6">
        <v>0.85125125617824771</v>
      </c>
      <c r="R185" s="6">
        <v>8.0127637150386247E-3</v>
      </c>
      <c r="S185" s="9">
        <v>2.3098947473558711E-2</v>
      </c>
      <c r="T185" s="7">
        <v>161.03353706315599</v>
      </c>
      <c r="V185">
        <v>183</v>
      </c>
    </row>
    <row r="186" spans="1:22" x14ac:dyDescent="0.25">
      <c r="A186" s="5" t="s">
        <v>23</v>
      </c>
      <c r="B186" s="5" t="s">
        <v>71</v>
      </c>
      <c r="C186" s="5" t="s">
        <v>78</v>
      </c>
      <c r="D186" s="5" t="s">
        <v>221</v>
      </c>
      <c r="E186" s="5" t="s">
        <v>237</v>
      </c>
      <c r="F186" s="5" t="s">
        <v>1125</v>
      </c>
      <c r="G186" s="5" t="s">
        <v>1274</v>
      </c>
      <c r="H186" s="15">
        <v>36.555506999999999</v>
      </c>
      <c r="I186" s="15">
        <v>117.16278200000001</v>
      </c>
      <c r="J186" s="5">
        <v>185</v>
      </c>
      <c r="K186" s="6">
        <v>1.96051433130247</v>
      </c>
      <c r="L186" s="6">
        <v>5.9152587011699533E-3</v>
      </c>
      <c r="M186" s="6">
        <v>8.4184810895843037E-2</v>
      </c>
      <c r="N186" s="6">
        <v>1.1789203547604869E-2</v>
      </c>
      <c r="O186" s="6">
        <v>0.2349997648566548</v>
      </c>
      <c r="P186" s="6">
        <v>0.81110266982579005</v>
      </c>
      <c r="Q186" s="6">
        <v>0.85957335593312101</v>
      </c>
      <c r="R186" s="6">
        <v>5.4940945768792932E-3</v>
      </c>
      <c r="S186" s="9">
        <v>2.3852309210546159E-2</v>
      </c>
      <c r="T186" s="7">
        <v>108.12490205297</v>
      </c>
      <c r="V186">
        <v>184</v>
      </c>
    </row>
    <row r="187" spans="1:22" x14ac:dyDescent="0.25">
      <c r="A187" s="5" t="s">
        <v>23</v>
      </c>
      <c r="B187" s="5" t="s">
        <v>71</v>
      </c>
      <c r="C187" s="5" t="s">
        <v>78</v>
      </c>
      <c r="D187" s="5" t="s">
        <v>221</v>
      </c>
      <c r="E187" s="5" t="s">
        <v>237</v>
      </c>
      <c r="F187" s="5" t="s">
        <v>1126</v>
      </c>
      <c r="G187" s="5" t="s">
        <v>1274</v>
      </c>
      <c r="H187" s="15">
        <v>36.555506999999999</v>
      </c>
      <c r="I187" s="15">
        <v>117.16278200000001</v>
      </c>
      <c r="J187" s="5">
        <v>186</v>
      </c>
      <c r="K187" s="6">
        <v>1.97213500645263</v>
      </c>
      <c r="L187" s="6">
        <v>9.9703994612274291E-3</v>
      </c>
      <c r="M187" s="6">
        <v>8.167467069378663E-2</v>
      </c>
      <c r="N187" s="6">
        <v>4.5193767706453083E-3</v>
      </c>
      <c r="O187" s="6">
        <v>0.24555899310290019</v>
      </c>
      <c r="P187" s="6">
        <v>0.82948064342107586</v>
      </c>
      <c r="Q187" s="6">
        <v>0.81635579430549965</v>
      </c>
      <c r="R187" s="6">
        <v>6.0755956804640857E-3</v>
      </c>
      <c r="S187" s="9">
        <v>1.798360919633064E-2</v>
      </c>
      <c r="T187" s="7">
        <v>136.39034515794199</v>
      </c>
      <c r="V187">
        <v>185</v>
      </c>
    </row>
    <row r="188" spans="1:22" x14ac:dyDescent="0.25">
      <c r="A188" s="5" t="s">
        <v>23</v>
      </c>
      <c r="B188" s="5" t="s">
        <v>71</v>
      </c>
      <c r="C188" s="5" t="s">
        <v>78</v>
      </c>
      <c r="D188" s="5" t="s">
        <v>221</v>
      </c>
      <c r="E188" s="5" t="s">
        <v>237</v>
      </c>
      <c r="F188" s="5" t="s">
        <v>1127</v>
      </c>
      <c r="G188" s="5" t="s">
        <v>1274</v>
      </c>
      <c r="H188" s="15">
        <v>36.555506999999999</v>
      </c>
      <c r="I188" s="15">
        <v>117.16278200000001</v>
      </c>
      <c r="J188" s="5">
        <v>187</v>
      </c>
      <c r="K188" s="6">
        <v>1.961161476409873</v>
      </c>
      <c r="L188" s="6">
        <v>1.1166577450624989E-2</v>
      </c>
      <c r="M188" s="6">
        <v>9.4673403106673493E-2</v>
      </c>
      <c r="N188" s="6">
        <v>1.153312382561592E-2</v>
      </c>
      <c r="O188" s="6">
        <v>0.26225306330616721</v>
      </c>
      <c r="P188" s="6">
        <v>0.81062934265146258</v>
      </c>
      <c r="Q188" s="6">
        <v>0.80385301433000278</v>
      </c>
      <c r="R188" s="6">
        <v>5.4510693217143533E-3</v>
      </c>
      <c r="S188" s="9">
        <v>2.6764796001046434E-2</v>
      </c>
      <c r="T188" s="7">
        <v>186.58966921255001</v>
      </c>
      <c r="V188">
        <v>186</v>
      </c>
    </row>
    <row r="189" spans="1:22" x14ac:dyDescent="0.25">
      <c r="A189" s="5" t="s">
        <v>23</v>
      </c>
      <c r="B189" s="5" t="s">
        <v>71</v>
      </c>
      <c r="C189" s="5" t="s">
        <v>78</v>
      </c>
      <c r="D189" s="5" t="s">
        <v>221</v>
      </c>
      <c r="E189" s="5" t="s">
        <v>237</v>
      </c>
      <c r="F189" s="5" t="s">
        <v>1128</v>
      </c>
      <c r="G189" s="5" t="s">
        <v>1274</v>
      </c>
      <c r="H189" s="15">
        <v>36.555506999999999</v>
      </c>
      <c r="I189" s="15">
        <v>117.16278200000001</v>
      </c>
      <c r="J189" s="5">
        <v>188</v>
      </c>
      <c r="K189" s="6">
        <v>1.9624899969712331</v>
      </c>
      <c r="L189" s="6">
        <v>1.5761507402232609E-2</v>
      </c>
      <c r="M189" s="6">
        <v>0.1097994609462116</v>
      </c>
      <c r="N189" s="6">
        <v>1.3029902622495969E-2</v>
      </c>
      <c r="O189" s="6">
        <v>0.24869891336991459</v>
      </c>
      <c r="P189" s="6">
        <v>0.77806256353248848</v>
      </c>
      <c r="Q189" s="6">
        <v>0.81505246406512766</v>
      </c>
      <c r="R189" s="6">
        <v>5.1608985882046279E-3</v>
      </c>
      <c r="S189" s="9">
        <v>2.2489195910015022E-2</v>
      </c>
      <c r="T189" s="7">
        <v>153.11201000612101</v>
      </c>
      <c r="V189">
        <v>187</v>
      </c>
    </row>
    <row r="190" spans="1:22" x14ac:dyDescent="0.25">
      <c r="A190" s="5" t="s">
        <v>23</v>
      </c>
      <c r="B190" s="5" t="s">
        <v>71</v>
      </c>
      <c r="C190" s="5" t="s">
        <v>78</v>
      </c>
      <c r="D190" s="5" t="s">
        <v>222</v>
      </c>
      <c r="E190" s="5" t="s">
        <v>237</v>
      </c>
      <c r="F190" s="5" t="s">
        <v>1129</v>
      </c>
      <c r="G190" s="5" t="s">
        <v>1274</v>
      </c>
      <c r="H190" s="15">
        <v>36.555506999999999</v>
      </c>
      <c r="I190" s="15">
        <v>117.16278200000001</v>
      </c>
      <c r="J190" s="5">
        <v>189</v>
      </c>
      <c r="K190" s="6">
        <v>1.9557564990724461</v>
      </c>
      <c r="L190" s="6">
        <v>6.3621759718941436E-3</v>
      </c>
      <c r="M190" s="6">
        <v>7.3341677806125521E-2</v>
      </c>
      <c r="N190" s="6">
        <v>5.2218455163592376E-3</v>
      </c>
      <c r="O190" s="6">
        <v>0.23937041431531311</v>
      </c>
      <c r="P190" s="6">
        <v>0.82407550345365044</v>
      </c>
      <c r="Q190" s="6">
        <v>0.87428314004822039</v>
      </c>
      <c r="R190" s="6">
        <v>7.1971724298359576E-3</v>
      </c>
      <c r="S190" s="9">
        <v>2.280632429093234E-2</v>
      </c>
      <c r="T190" s="7">
        <v>250.88857545839201</v>
      </c>
      <c r="V190">
        <v>188</v>
      </c>
    </row>
    <row r="191" spans="1:22" x14ac:dyDescent="0.25">
      <c r="A191" s="5" t="s">
        <v>23</v>
      </c>
      <c r="B191" s="5" t="s">
        <v>71</v>
      </c>
      <c r="C191" s="5" t="s">
        <v>78</v>
      </c>
      <c r="D191" s="5" t="s">
        <v>222</v>
      </c>
      <c r="E191" s="5" t="s">
        <v>237</v>
      </c>
      <c r="F191" s="5" t="s">
        <v>1130</v>
      </c>
      <c r="G191" s="5" t="s">
        <v>1274</v>
      </c>
      <c r="H191" s="15">
        <v>36.555506999999999</v>
      </c>
      <c r="I191" s="15">
        <v>117.16278200000001</v>
      </c>
      <c r="J191" s="5">
        <v>190</v>
      </c>
      <c r="K191" s="6">
        <v>1.948831345730933</v>
      </c>
      <c r="L191" s="6">
        <v>1.315016563262832E-2</v>
      </c>
      <c r="M191" s="6">
        <v>8.467643923544331E-2</v>
      </c>
      <c r="N191" s="6">
        <v>0</v>
      </c>
      <c r="O191" s="6">
        <v>0.26135611027687189</v>
      </c>
      <c r="P191" s="6">
        <v>0.81476390891760608</v>
      </c>
      <c r="Q191" s="6">
        <v>0.84966711635594472</v>
      </c>
      <c r="R191" s="6">
        <v>9.7059863620583466E-3</v>
      </c>
      <c r="S191" s="9">
        <v>2.510370438290712E-2</v>
      </c>
      <c r="T191" s="7">
        <v>216.142004021247</v>
      </c>
      <c r="V191">
        <v>189</v>
      </c>
    </row>
    <row r="192" spans="1:22" x14ac:dyDescent="0.25">
      <c r="A192" s="5" t="s">
        <v>23</v>
      </c>
      <c r="B192" s="5" t="s">
        <v>71</v>
      </c>
      <c r="C192" s="5" t="s">
        <v>78</v>
      </c>
      <c r="D192" s="5" t="s">
        <v>222</v>
      </c>
      <c r="E192" s="5" t="s">
        <v>237</v>
      </c>
      <c r="F192" s="5" t="s">
        <v>1131</v>
      </c>
      <c r="G192" s="5" t="s">
        <v>1274</v>
      </c>
      <c r="H192" s="15">
        <v>36.555506999999999</v>
      </c>
      <c r="I192" s="15">
        <v>117.16278200000001</v>
      </c>
      <c r="J192" s="5">
        <v>191</v>
      </c>
      <c r="K192" s="6">
        <v>1.937572621174694</v>
      </c>
      <c r="L192" s="6">
        <v>1.3099957133745611E-2</v>
      </c>
      <c r="M192" s="6">
        <v>8.4309453424518177E-2</v>
      </c>
      <c r="N192" s="6">
        <v>1.2600090348379011E-3</v>
      </c>
      <c r="O192" s="6">
        <v>0.26113310514693328</v>
      </c>
      <c r="P192" s="6">
        <v>0.83794174806451971</v>
      </c>
      <c r="Q192" s="6">
        <v>0.84680983449076996</v>
      </c>
      <c r="R192" s="6">
        <v>9.95146165685863E-3</v>
      </c>
      <c r="S192" s="9">
        <v>2.1774081702460042E-2</v>
      </c>
      <c r="T192" s="7">
        <v>143.684168507332</v>
      </c>
      <c r="V192">
        <v>190</v>
      </c>
    </row>
    <row r="193" spans="1:22" x14ac:dyDescent="0.25">
      <c r="A193" s="5" t="s">
        <v>23</v>
      </c>
      <c r="B193" s="5" t="s">
        <v>71</v>
      </c>
      <c r="C193" s="5" t="s">
        <v>78</v>
      </c>
      <c r="D193" s="5" t="s">
        <v>222</v>
      </c>
      <c r="E193" s="5" t="s">
        <v>237</v>
      </c>
      <c r="F193" s="5" t="s">
        <v>1132</v>
      </c>
      <c r="G193" s="5" t="s">
        <v>1274</v>
      </c>
      <c r="H193" s="15">
        <v>36.555506999999999</v>
      </c>
      <c r="I193" s="15">
        <v>117.16278200000001</v>
      </c>
      <c r="J193" s="5">
        <v>192</v>
      </c>
      <c r="K193" s="6">
        <v>1.9602585118736431</v>
      </c>
      <c r="L193" s="6">
        <v>4.1798906482953552E-3</v>
      </c>
      <c r="M193" s="6">
        <v>7.0445779115269072E-2</v>
      </c>
      <c r="N193" s="6">
        <v>1.41792157188262E-2</v>
      </c>
      <c r="O193" s="6">
        <v>0.21920917291010941</v>
      </c>
      <c r="P193" s="6">
        <v>0.83977680155969969</v>
      </c>
      <c r="Q193" s="6">
        <v>0.86219797175153945</v>
      </c>
      <c r="R193" s="6">
        <v>4.9902968503908497E-3</v>
      </c>
      <c r="S193" s="9">
        <v>3.0749823916937924E-2</v>
      </c>
      <c r="T193" s="7">
        <v>242.38784918847199</v>
      </c>
      <c r="V193">
        <v>191</v>
      </c>
    </row>
    <row r="194" spans="1:22" x14ac:dyDescent="0.25">
      <c r="A194" s="5" t="s">
        <v>23</v>
      </c>
      <c r="B194" s="5" t="s">
        <v>71</v>
      </c>
      <c r="C194" s="5" t="s">
        <v>78</v>
      </c>
      <c r="D194" s="5" t="s">
        <v>222</v>
      </c>
      <c r="E194" s="5" t="s">
        <v>237</v>
      </c>
      <c r="F194" s="5" t="s">
        <v>1133</v>
      </c>
      <c r="G194" s="5" t="s">
        <v>1274</v>
      </c>
      <c r="H194" s="15">
        <v>36.555506999999999</v>
      </c>
      <c r="I194" s="15">
        <v>117.16278200000001</v>
      </c>
      <c r="J194" s="5">
        <v>193</v>
      </c>
      <c r="K194" s="6">
        <v>1.9451330346437981</v>
      </c>
      <c r="L194" s="6">
        <v>1.202186826826448E-2</v>
      </c>
      <c r="M194" s="6">
        <v>9.297561459082862E-2</v>
      </c>
      <c r="N194" s="6">
        <v>1.41743326311018E-3</v>
      </c>
      <c r="O194" s="6">
        <v>0.23473464216328821</v>
      </c>
      <c r="P194" s="6">
        <v>0.85560767377053237</v>
      </c>
      <c r="Q194" s="6">
        <v>0.83104792208947742</v>
      </c>
      <c r="R194" s="6">
        <v>5.2199667322742399E-3</v>
      </c>
      <c r="S194" s="9">
        <v>3.1502328492001831E-2</v>
      </c>
      <c r="T194" s="7">
        <v>118.86291893344099</v>
      </c>
      <c r="V194">
        <v>192</v>
      </c>
    </row>
    <row r="195" spans="1:22" x14ac:dyDescent="0.25">
      <c r="A195" s="5" t="s">
        <v>23</v>
      </c>
      <c r="B195" s="5" t="s">
        <v>71</v>
      </c>
      <c r="C195" s="5" t="s">
        <v>78</v>
      </c>
      <c r="D195" s="5" t="s">
        <v>222</v>
      </c>
      <c r="E195" s="5" t="s">
        <v>237</v>
      </c>
      <c r="F195" s="5" t="s">
        <v>1074</v>
      </c>
      <c r="G195" s="5" t="s">
        <v>1274</v>
      </c>
      <c r="H195" s="15">
        <v>36.555506999999999</v>
      </c>
      <c r="I195" s="15">
        <v>117.16278200000001</v>
      </c>
      <c r="J195" s="5">
        <v>194</v>
      </c>
      <c r="K195" s="6">
        <v>1.9415421401477071</v>
      </c>
      <c r="L195" s="6">
        <v>1.441046188709731E-2</v>
      </c>
      <c r="M195" s="6">
        <v>9.0869298875146956E-2</v>
      </c>
      <c r="N195" s="6">
        <v>0</v>
      </c>
      <c r="O195" s="6">
        <v>0.27698563819946692</v>
      </c>
      <c r="P195" s="6">
        <v>0.79896014768322732</v>
      </c>
      <c r="Q195" s="6">
        <v>0.85076951331897455</v>
      </c>
      <c r="R195" s="6">
        <v>8.1627376244978005E-3</v>
      </c>
      <c r="S195" s="9">
        <v>2.759374933376783E-2</v>
      </c>
      <c r="T195" s="7">
        <v>211.17816143257599</v>
      </c>
      <c r="V195">
        <v>193</v>
      </c>
    </row>
    <row r="196" spans="1:22" x14ac:dyDescent="0.25">
      <c r="A196" s="5" t="s">
        <v>23</v>
      </c>
      <c r="B196" s="5" t="s">
        <v>71</v>
      </c>
      <c r="C196" s="5" t="s">
        <v>78</v>
      </c>
      <c r="D196" s="5" t="s">
        <v>222</v>
      </c>
      <c r="E196" s="5" t="s">
        <v>237</v>
      </c>
      <c r="F196" s="5" t="s">
        <v>1134</v>
      </c>
      <c r="G196" s="5" t="s">
        <v>1274</v>
      </c>
      <c r="H196" s="15">
        <v>36.555506999999999</v>
      </c>
      <c r="I196" s="15">
        <v>117.16278200000001</v>
      </c>
      <c r="J196" s="5">
        <v>195</v>
      </c>
      <c r="K196" s="6">
        <v>1.9333839104113959</v>
      </c>
      <c r="L196" s="6">
        <v>1.362871599830129E-2</v>
      </c>
      <c r="M196" s="6">
        <v>0.1047305588232794</v>
      </c>
      <c r="N196" s="6">
        <v>4.1425238601817864E-3</v>
      </c>
      <c r="O196" s="6">
        <v>0.26624495557598898</v>
      </c>
      <c r="P196" s="6">
        <v>0.82418812064379943</v>
      </c>
      <c r="Q196" s="6">
        <v>0.82506952452243065</v>
      </c>
      <c r="R196" s="6">
        <v>9.7270172217871174E-3</v>
      </c>
      <c r="S196" s="9">
        <v>3.1679045227356227E-2</v>
      </c>
      <c r="T196" s="7">
        <v>245.747946569319</v>
      </c>
      <c r="V196">
        <v>194</v>
      </c>
    </row>
    <row r="197" spans="1:22" x14ac:dyDescent="0.25">
      <c r="A197" s="5" t="s">
        <v>23</v>
      </c>
      <c r="B197" s="5" t="s">
        <v>71</v>
      </c>
      <c r="C197" s="5" t="s">
        <v>78</v>
      </c>
      <c r="D197" s="5" t="s">
        <v>222</v>
      </c>
      <c r="E197" s="5" t="s">
        <v>237</v>
      </c>
      <c r="F197" s="5" t="s">
        <v>1135</v>
      </c>
      <c r="G197" s="5" t="s">
        <v>1274</v>
      </c>
      <c r="H197" s="15">
        <v>36.555506999999999</v>
      </c>
      <c r="I197" s="15">
        <v>117.16278200000001</v>
      </c>
      <c r="J197" s="5">
        <v>196</v>
      </c>
      <c r="K197" s="6">
        <v>1.942223447092386</v>
      </c>
      <c r="L197" s="6">
        <v>1.193857059314416E-2</v>
      </c>
      <c r="M197" s="6">
        <v>8.9239796338789076E-2</v>
      </c>
      <c r="N197" s="6">
        <v>3.2972680298319571E-3</v>
      </c>
      <c r="O197" s="6">
        <v>0.26485878813908798</v>
      </c>
      <c r="P197" s="6">
        <v>0.8222402560814458</v>
      </c>
      <c r="Q197" s="6">
        <v>0.84361730463721674</v>
      </c>
      <c r="R197" s="6">
        <v>7.6326263649197212E-3</v>
      </c>
      <c r="S197" s="9">
        <v>2.6448721450437564E-2</v>
      </c>
      <c r="T197" s="7">
        <v>183.80218340126399</v>
      </c>
      <c r="V197">
        <v>195</v>
      </c>
    </row>
    <row r="198" spans="1:22" x14ac:dyDescent="0.25">
      <c r="A198" s="5" t="s">
        <v>23</v>
      </c>
      <c r="B198" s="5" t="s">
        <v>71</v>
      </c>
      <c r="C198" s="5" t="s">
        <v>78</v>
      </c>
      <c r="D198" s="5" t="s">
        <v>222</v>
      </c>
      <c r="E198" s="5" t="s">
        <v>237</v>
      </c>
      <c r="F198" s="5" t="s">
        <v>1136</v>
      </c>
      <c r="G198" s="5" t="s">
        <v>1274</v>
      </c>
      <c r="H198" s="15">
        <v>36.555506999999999</v>
      </c>
      <c r="I198" s="15">
        <v>117.16278200000001</v>
      </c>
      <c r="J198" s="5">
        <v>197</v>
      </c>
      <c r="K198" s="6">
        <v>1.9428708255901539</v>
      </c>
      <c r="L198" s="6">
        <v>1.467295530619149E-2</v>
      </c>
      <c r="M198" s="6">
        <v>9.6159730037880753E-2</v>
      </c>
      <c r="N198" s="6">
        <v>0</v>
      </c>
      <c r="O198" s="6">
        <v>0.245635466092399</v>
      </c>
      <c r="P198" s="6">
        <v>0.85970012451895972</v>
      </c>
      <c r="Q198" s="6">
        <v>0.81005644520281495</v>
      </c>
      <c r="R198" s="6">
        <v>6.6041020497960923E-3</v>
      </c>
      <c r="S198" s="9">
        <v>3.6077795035922795E-2</v>
      </c>
      <c r="T198" s="7">
        <v>212.471776121842</v>
      </c>
      <c r="V198">
        <v>196</v>
      </c>
    </row>
    <row r="199" spans="1:22" x14ac:dyDescent="0.25">
      <c r="A199" s="5" t="s">
        <v>23</v>
      </c>
      <c r="B199" s="5" t="s">
        <v>71</v>
      </c>
      <c r="C199" s="5" t="s">
        <v>78</v>
      </c>
      <c r="D199" s="5" t="s">
        <v>223</v>
      </c>
      <c r="E199" s="5" t="s">
        <v>237</v>
      </c>
      <c r="F199" s="5" t="s">
        <v>1137</v>
      </c>
      <c r="G199" s="5" t="s">
        <v>1274</v>
      </c>
      <c r="H199" s="15">
        <v>36.555506999999999</v>
      </c>
      <c r="I199" s="15">
        <v>117.16278200000001</v>
      </c>
      <c r="J199" s="5">
        <v>198</v>
      </c>
      <c r="K199" s="6">
        <v>1.9429877549458729</v>
      </c>
      <c r="L199" s="6">
        <v>4.3307283267731136E-3</v>
      </c>
      <c r="M199" s="6">
        <v>9.5329138442978592E-2</v>
      </c>
      <c r="N199" s="6">
        <v>3.9108785343647968E-3</v>
      </c>
      <c r="O199" s="6">
        <v>0.2024855238758505</v>
      </c>
      <c r="P199" s="6">
        <v>0.85409900054846744</v>
      </c>
      <c r="Q199" s="6">
        <v>0.88190520970809638</v>
      </c>
      <c r="R199" s="6">
        <v>4.5337747527551186E-3</v>
      </c>
      <c r="S199" s="9">
        <v>2.0971484109759839E-2</v>
      </c>
      <c r="T199" s="7">
        <v>168.96833076393199</v>
      </c>
      <c r="V199">
        <v>197</v>
      </c>
    </row>
    <row r="200" spans="1:22" x14ac:dyDescent="0.25">
      <c r="A200" s="5" t="s">
        <v>23</v>
      </c>
      <c r="B200" s="5" t="s">
        <v>71</v>
      </c>
      <c r="C200" s="5" t="s">
        <v>78</v>
      </c>
      <c r="D200" s="5" t="s">
        <v>223</v>
      </c>
      <c r="E200" s="5" t="s">
        <v>237</v>
      </c>
      <c r="F200" s="5" t="s">
        <v>1138</v>
      </c>
      <c r="G200" s="5" t="s">
        <v>1274</v>
      </c>
      <c r="H200" s="15">
        <v>36.555506999999999</v>
      </c>
      <c r="I200" s="15">
        <v>117.16278200000001</v>
      </c>
      <c r="J200" s="5">
        <v>199</v>
      </c>
      <c r="K200" s="6">
        <v>1.933590588259718</v>
      </c>
      <c r="L200" s="6">
        <v>1.26877513453499E-2</v>
      </c>
      <c r="M200" s="6">
        <v>0.1089329333041103</v>
      </c>
      <c r="N200" s="6">
        <v>4.1830113269437997E-3</v>
      </c>
      <c r="O200" s="6">
        <v>0.25316245475043853</v>
      </c>
      <c r="P200" s="6">
        <v>0.8316156842452409</v>
      </c>
      <c r="Q200" s="6">
        <v>0.83017412186528838</v>
      </c>
      <c r="R200" s="6">
        <v>5.7662469018418096E-3</v>
      </c>
      <c r="S200" s="9">
        <v>2.9197080575287231E-2</v>
      </c>
      <c r="T200" s="7">
        <v>118.58689211407</v>
      </c>
      <c r="V200">
        <v>198</v>
      </c>
    </row>
    <row r="201" spans="1:22" x14ac:dyDescent="0.25">
      <c r="A201" s="5" t="s">
        <v>23</v>
      </c>
      <c r="B201" s="5" t="s">
        <v>71</v>
      </c>
      <c r="C201" s="5" t="s">
        <v>78</v>
      </c>
      <c r="D201" s="5" t="s">
        <v>223</v>
      </c>
      <c r="E201" s="5" t="s">
        <v>237</v>
      </c>
      <c r="F201" s="5" t="s">
        <v>1139</v>
      </c>
      <c r="G201" s="5" t="s">
        <v>1274</v>
      </c>
      <c r="H201" s="15">
        <v>36.555506999999999</v>
      </c>
      <c r="I201" s="15">
        <v>117.16278200000001</v>
      </c>
      <c r="J201" s="5">
        <v>200</v>
      </c>
      <c r="K201" s="6">
        <v>1.9433244274479591</v>
      </c>
      <c r="L201" s="6">
        <v>1.636240813028567E-2</v>
      </c>
      <c r="M201" s="6">
        <v>0.1067212276895049</v>
      </c>
      <c r="N201" s="6">
        <v>2.5744576630340279E-3</v>
      </c>
      <c r="O201" s="6">
        <v>0.25962820020513339</v>
      </c>
      <c r="P201" s="6">
        <v>0.82433727051149874</v>
      </c>
      <c r="Q201" s="6">
        <v>0.81073928694723196</v>
      </c>
      <c r="R201" s="6">
        <v>8.023529533919516E-3</v>
      </c>
      <c r="S201" s="9">
        <v>2.7909027233835697E-2</v>
      </c>
      <c r="T201" s="7">
        <v>192.28438593741799</v>
      </c>
      <c r="V201">
        <v>199</v>
      </c>
    </row>
    <row r="202" spans="1:22" x14ac:dyDescent="0.25">
      <c r="A202" s="5" t="s">
        <v>23</v>
      </c>
      <c r="B202" s="5" t="s">
        <v>71</v>
      </c>
      <c r="C202" s="5" t="s">
        <v>78</v>
      </c>
      <c r="D202" s="5" t="s">
        <v>223</v>
      </c>
      <c r="E202" s="5" t="s">
        <v>237</v>
      </c>
      <c r="F202" s="5" t="s">
        <v>1140</v>
      </c>
      <c r="G202" s="5" t="s">
        <v>1274</v>
      </c>
      <c r="H202" s="15">
        <v>36.555506999999999</v>
      </c>
      <c r="I202" s="15">
        <v>117.16278200000001</v>
      </c>
      <c r="J202" s="5">
        <v>201</v>
      </c>
      <c r="K202" s="6">
        <v>1.937713810349351</v>
      </c>
      <c r="L202" s="6">
        <v>1.3715008669381201E-2</v>
      </c>
      <c r="M202" s="6">
        <v>0.10268500154071369</v>
      </c>
      <c r="N202" s="6">
        <v>2.771713058665764E-3</v>
      </c>
      <c r="O202" s="6">
        <v>0.26445505291112592</v>
      </c>
      <c r="P202" s="6">
        <v>0.8149052597368861</v>
      </c>
      <c r="Q202" s="6">
        <v>0.8399983652604357</v>
      </c>
      <c r="R202" s="6">
        <v>4.7384257701728319E-3</v>
      </c>
      <c r="S202" s="9">
        <v>2.9720372769693654E-2</v>
      </c>
      <c r="T202" s="7">
        <v>363.55569677149401</v>
      </c>
      <c r="V202">
        <v>200</v>
      </c>
    </row>
    <row r="203" spans="1:22" x14ac:dyDescent="0.25">
      <c r="A203" s="5" t="s">
        <v>23</v>
      </c>
      <c r="B203" s="5" t="s">
        <v>71</v>
      </c>
      <c r="C203" s="5" t="s">
        <v>78</v>
      </c>
      <c r="D203" s="5" t="s">
        <v>223</v>
      </c>
      <c r="E203" s="5" t="s">
        <v>237</v>
      </c>
      <c r="F203" s="5" t="s">
        <v>1141</v>
      </c>
      <c r="G203" s="5" t="s">
        <v>1274</v>
      </c>
      <c r="H203" s="15">
        <v>36.555506999999999</v>
      </c>
      <c r="I203" s="15">
        <v>117.16278200000001</v>
      </c>
      <c r="J203" s="5">
        <v>202</v>
      </c>
      <c r="K203" s="6">
        <v>1.9416592899120839</v>
      </c>
      <c r="L203" s="6">
        <v>1.4211804618879669E-2</v>
      </c>
      <c r="M203" s="6">
        <v>9.5891750603488077E-2</v>
      </c>
      <c r="N203" s="6">
        <v>1.058817727044796E-3</v>
      </c>
      <c r="O203" s="6">
        <v>0.24564767754143421</v>
      </c>
      <c r="P203" s="6">
        <v>0.84078166419277112</v>
      </c>
      <c r="Q203" s="6">
        <v>0.83404301370245171</v>
      </c>
      <c r="R203" s="6">
        <v>5.0730248207092538E-3</v>
      </c>
      <c r="S203" s="9">
        <v>2.6399263109495929E-2</v>
      </c>
      <c r="T203" s="7">
        <v>152.16650692872099</v>
      </c>
      <c r="V203">
        <v>201</v>
      </c>
    </row>
    <row r="204" spans="1:22" x14ac:dyDescent="0.25">
      <c r="A204" s="5" t="s">
        <v>23</v>
      </c>
      <c r="B204" s="5" t="s">
        <v>71</v>
      </c>
      <c r="C204" s="5" t="s">
        <v>78</v>
      </c>
      <c r="D204" s="5" t="s">
        <v>223</v>
      </c>
      <c r="E204" s="5" t="s">
        <v>237</v>
      </c>
      <c r="F204" s="5" t="s">
        <v>1075</v>
      </c>
      <c r="G204" s="5" t="s">
        <v>1274</v>
      </c>
      <c r="H204" s="15">
        <v>36.555506999999999</v>
      </c>
      <c r="I204" s="15">
        <v>117.16278200000001</v>
      </c>
      <c r="J204" s="5">
        <v>203</v>
      </c>
      <c r="K204" s="6">
        <v>1.931775438630386</v>
      </c>
      <c r="L204" s="6">
        <v>1.6772657035366779E-2</v>
      </c>
      <c r="M204" s="6">
        <v>0.1024817732563474</v>
      </c>
      <c r="N204" s="6">
        <v>4.7237451361164459E-3</v>
      </c>
      <c r="O204" s="6">
        <v>0.27797771184782138</v>
      </c>
      <c r="P204" s="6">
        <v>0.79356624658014208</v>
      </c>
      <c r="Q204" s="6">
        <v>0.84789343208613643</v>
      </c>
      <c r="R204" s="6">
        <v>7.3867066500988244E-3</v>
      </c>
      <c r="S204" s="9">
        <v>2.6550882692523453E-2</v>
      </c>
      <c r="T204" s="7">
        <v>248.92023193856801</v>
      </c>
      <c r="V204">
        <v>202</v>
      </c>
    </row>
    <row r="205" spans="1:22" x14ac:dyDescent="0.25">
      <c r="A205" s="5" t="s">
        <v>23</v>
      </c>
      <c r="B205" s="5" t="s">
        <v>71</v>
      </c>
      <c r="C205" s="5" t="s">
        <v>78</v>
      </c>
      <c r="D205" s="5" t="s">
        <v>223</v>
      </c>
      <c r="E205" s="5" t="s">
        <v>237</v>
      </c>
      <c r="F205" s="5" t="s">
        <v>1142</v>
      </c>
      <c r="G205" s="5" t="s">
        <v>1274</v>
      </c>
      <c r="H205" s="15">
        <v>36.555506999999999</v>
      </c>
      <c r="I205" s="15">
        <v>117.16278200000001</v>
      </c>
      <c r="J205" s="5">
        <v>204</v>
      </c>
      <c r="K205" s="6">
        <v>1.929929610023561</v>
      </c>
      <c r="L205" s="6">
        <v>8.7591472633826509E-3</v>
      </c>
      <c r="M205" s="6">
        <v>0.1212933825397657</v>
      </c>
      <c r="N205" s="6">
        <v>8.7715113161903075E-3</v>
      </c>
      <c r="O205" s="6">
        <v>0.1801686679695868</v>
      </c>
      <c r="P205" s="6">
        <v>0.83530373816381986</v>
      </c>
      <c r="Q205" s="6">
        <v>0.89105938192245304</v>
      </c>
      <c r="R205" s="6">
        <v>4.2458949898301138E-3</v>
      </c>
      <c r="S205" s="9">
        <v>2.865789723962138E-2</v>
      </c>
      <c r="T205" s="7">
        <v>291.88344263010202</v>
      </c>
      <c r="V205">
        <v>203</v>
      </c>
    </row>
    <row r="206" spans="1:22" x14ac:dyDescent="0.25">
      <c r="A206" s="5" t="s">
        <v>23</v>
      </c>
      <c r="B206" s="5" t="s">
        <v>71</v>
      </c>
      <c r="C206" s="5" t="s">
        <v>78</v>
      </c>
      <c r="D206" s="5" t="s">
        <v>223</v>
      </c>
      <c r="E206" s="5" t="s">
        <v>237</v>
      </c>
      <c r="F206" s="5" t="s">
        <v>1143</v>
      </c>
      <c r="G206" s="5" t="s">
        <v>1274</v>
      </c>
      <c r="H206" s="15">
        <v>36.555506999999999</v>
      </c>
      <c r="I206" s="15">
        <v>117.16278200000001</v>
      </c>
      <c r="J206" s="5">
        <v>205</v>
      </c>
      <c r="K206" s="6">
        <v>1.931565190500012</v>
      </c>
      <c r="L206" s="6">
        <v>7.7809745164504973E-3</v>
      </c>
      <c r="M206" s="6">
        <v>0.11027371691124919</v>
      </c>
      <c r="N206" s="6">
        <v>1.8855212369907461E-3</v>
      </c>
      <c r="O206" s="6">
        <v>0.31232734243798282</v>
      </c>
      <c r="P206" s="6">
        <v>0.63244930050854309</v>
      </c>
      <c r="Q206" s="6">
        <v>0.98933900339541925</v>
      </c>
      <c r="R206" s="6">
        <v>7.3031184083309237E-3</v>
      </c>
      <c r="S206" s="9">
        <v>2.2551184075052026E-2</v>
      </c>
      <c r="T206" s="7">
        <v>146.43973652450799</v>
      </c>
      <c r="V206">
        <v>204</v>
      </c>
    </row>
    <row r="207" spans="1:22" x14ac:dyDescent="0.25">
      <c r="A207" s="5" t="s">
        <v>23</v>
      </c>
      <c r="B207" s="5" t="s">
        <v>71</v>
      </c>
      <c r="C207" s="5" t="s">
        <v>78</v>
      </c>
      <c r="D207" s="5" t="s">
        <v>223</v>
      </c>
      <c r="E207" s="5" t="s">
        <v>237</v>
      </c>
      <c r="F207" s="5" t="s">
        <v>1144</v>
      </c>
      <c r="G207" s="5" t="s">
        <v>1274</v>
      </c>
      <c r="H207" s="15">
        <v>36.555506999999999</v>
      </c>
      <c r="I207" s="15">
        <v>117.16278200000001</v>
      </c>
      <c r="J207" s="5">
        <v>206</v>
      </c>
      <c r="K207" s="6">
        <v>1.9319814868183649</v>
      </c>
      <c r="L207" s="6">
        <v>1.329061357292304E-2</v>
      </c>
      <c r="M207" s="6">
        <v>0.11371058303432489</v>
      </c>
      <c r="N207" s="6">
        <v>2.1767889698411291E-3</v>
      </c>
      <c r="O207" s="6">
        <v>0.2565752487809731</v>
      </c>
      <c r="P207" s="6">
        <v>0.85346669434711575</v>
      </c>
      <c r="Q207" s="6">
        <v>0.80188345063646538</v>
      </c>
      <c r="R207" s="6">
        <v>7.8470489841574384E-3</v>
      </c>
      <c r="S207" s="9">
        <v>2.856747199896157E-2</v>
      </c>
      <c r="T207" s="7">
        <v>149.292204171333</v>
      </c>
      <c r="V207">
        <v>205</v>
      </c>
    </row>
    <row r="208" spans="1:22" x14ac:dyDescent="0.25">
      <c r="A208" s="5" t="s">
        <v>23</v>
      </c>
      <c r="B208" s="5" t="s">
        <v>71</v>
      </c>
      <c r="C208" s="5" t="s">
        <v>78</v>
      </c>
      <c r="D208" s="5" t="s">
        <v>223</v>
      </c>
      <c r="E208" s="5" t="s">
        <v>237</v>
      </c>
      <c r="F208" s="5" t="s">
        <v>1145</v>
      </c>
      <c r="G208" s="5" t="s">
        <v>1274</v>
      </c>
      <c r="H208" s="15">
        <v>36.555506999999999</v>
      </c>
      <c r="I208" s="15">
        <v>117.16278200000001</v>
      </c>
      <c r="J208" s="5">
        <v>207</v>
      </c>
      <c r="K208" s="6">
        <v>1.928548486904228</v>
      </c>
      <c r="L208" s="6">
        <v>1.8952389404892831E-2</v>
      </c>
      <c r="M208" s="6">
        <v>0.1047771404886937</v>
      </c>
      <c r="N208" s="6">
        <v>1.623514137228101E-3</v>
      </c>
      <c r="O208" s="6">
        <v>0.27323598110485647</v>
      </c>
      <c r="P208" s="6">
        <v>0.80995269613887944</v>
      </c>
      <c r="Q208" s="6">
        <v>0.83985598552465035</v>
      </c>
      <c r="R208" s="6">
        <v>6.5777767335525083E-3</v>
      </c>
      <c r="S208" s="9">
        <v>2.7581023413756282E-2</v>
      </c>
      <c r="T208" s="7">
        <v>164.77720145362301</v>
      </c>
      <c r="V208">
        <v>206</v>
      </c>
    </row>
    <row r="209" spans="1:22" x14ac:dyDescent="0.25">
      <c r="A209" s="5" t="s">
        <v>23</v>
      </c>
      <c r="B209" s="5" t="s">
        <v>71</v>
      </c>
      <c r="C209" s="5" t="s">
        <v>78</v>
      </c>
      <c r="D209" s="5" t="s">
        <v>223</v>
      </c>
      <c r="E209" s="5" t="s">
        <v>237</v>
      </c>
      <c r="F209" s="5" t="s">
        <v>1146</v>
      </c>
      <c r="G209" s="5" t="s">
        <v>1274</v>
      </c>
      <c r="H209" s="15">
        <v>36.555506999999999</v>
      </c>
      <c r="I209" s="15">
        <v>117.16278200000001</v>
      </c>
      <c r="J209" s="5">
        <v>208</v>
      </c>
      <c r="K209" s="6">
        <v>1.93552826423977</v>
      </c>
      <c r="L209" s="6">
        <v>1.48757607823471E-2</v>
      </c>
      <c r="M209" s="6">
        <v>0.10255761053431001</v>
      </c>
      <c r="N209" s="6">
        <v>3.602269718132085E-3</v>
      </c>
      <c r="O209" s="6">
        <v>0.2736935038485746</v>
      </c>
      <c r="P209" s="6">
        <v>0.78335360119033581</v>
      </c>
      <c r="Q209" s="6">
        <v>0.86082393488618059</v>
      </c>
      <c r="R209" s="6">
        <v>5.7417544243023484E-3</v>
      </c>
      <c r="S209" s="9">
        <v>2.9160110505797473E-2</v>
      </c>
      <c r="T209" s="7">
        <v>184.22469597497101</v>
      </c>
      <c r="V209">
        <v>207</v>
      </c>
    </row>
    <row r="210" spans="1:22" x14ac:dyDescent="0.25">
      <c r="A210" s="5" t="s">
        <v>23</v>
      </c>
      <c r="B210" s="5" t="s">
        <v>71</v>
      </c>
      <c r="C210" s="5" t="s">
        <v>78</v>
      </c>
      <c r="D210" s="5" t="s">
        <v>223</v>
      </c>
      <c r="E210" s="5" t="s">
        <v>237</v>
      </c>
      <c r="F210" s="5" t="s">
        <v>1147</v>
      </c>
      <c r="G210" s="5" t="s">
        <v>1274</v>
      </c>
      <c r="H210" s="15">
        <v>36.555506999999999</v>
      </c>
      <c r="I210" s="15">
        <v>117.16278200000001</v>
      </c>
      <c r="J210" s="5">
        <v>209</v>
      </c>
      <c r="K210" s="6">
        <v>1.941986336104458</v>
      </c>
      <c r="L210" s="6">
        <v>1.544505349740357E-2</v>
      </c>
      <c r="M210" s="6">
        <v>9.441506950632815E-2</v>
      </c>
      <c r="N210" s="6">
        <v>9.7072779740188791E-4</v>
      </c>
      <c r="O210" s="6">
        <v>0.2618952810677162</v>
      </c>
      <c r="P210" s="6">
        <v>0.8350869150121476</v>
      </c>
      <c r="Q210" s="6">
        <v>0.82035440466682696</v>
      </c>
      <c r="R210" s="6">
        <v>8.2567136982453753E-3</v>
      </c>
      <c r="S210" s="9">
        <v>2.8928100319379601E-2</v>
      </c>
      <c r="T210" s="7">
        <v>141.676461369691</v>
      </c>
      <c r="V210">
        <v>208</v>
      </c>
    </row>
    <row r="211" spans="1:22" x14ac:dyDescent="0.25">
      <c r="A211" s="5" t="s">
        <v>23</v>
      </c>
      <c r="B211" s="5" t="s">
        <v>71</v>
      </c>
      <c r="C211" s="5" t="s">
        <v>78</v>
      </c>
      <c r="D211" s="5" t="s">
        <v>223</v>
      </c>
      <c r="E211" s="5" t="s">
        <v>237</v>
      </c>
      <c r="F211" s="5" t="s">
        <v>1148</v>
      </c>
      <c r="G211" s="5" t="s">
        <v>1274</v>
      </c>
      <c r="H211" s="15">
        <v>36.555506999999999</v>
      </c>
      <c r="I211" s="15">
        <v>117.16278200000001</v>
      </c>
      <c r="J211" s="5">
        <v>210</v>
      </c>
      <c r="K211" s="6">
        <v>1.9393751711007581</v>
      </c>
      <c r="L211" s="6">
        <v>1.50009592248088E-2</v>
      </c>
      <c r="M211" s="6">
        <v>8.6671254097886882E-2</v>
      </c>
      <c r="N211" s="6">
        <v>2.9259267699985921E-4</v>
      </c>
      <c r="O211" s="6">
        <v>0.27622214726375022</v>
      </c>
      <c r="P211" s="6">
        <v>0.82314333990700039</v>
      </c>
      <c r="Q211" s="6">
        <v>0.83435814897650173</v>
      </c>
      <c r="R211" s="6">
        <v>6.9902180572224606E-3</v>
      </c>
      <c r="S211" s="9">
        <v>3.2074728696480211E-2</v>
      </c>
      <c r="T211" s="7">
        <v>178.802378104301</v>
      </c>
      <c r="V211">
        <v>209</v>
      </c>
    </row>
    <row r="212" spans="1:22" x14ac:dyDescent="0.25">
      <c r="A212" s="5" t="s">
        <v>23</v>
      </c>
      <c r="B212" s="5" t="s">
        <v>71</v>
      </c>
      <c r="C212" s="5" t="s">
        <v>78</v>
      </c>
      <c r="D212" s="5" t="s">
        <v>223</v>
      </c>
      <c r="E212" s="5" t="s">
        <v>237</v>
      </c>
      <c r="F212" s="5" t="s">
        <v>1149</v>
      </c>
      <c r="G212" s="5" t="s">
        <v>1274</v>
      </c>
      <c r="H212" s="15">
        <v>36.555506999999999</v>
      </c>
      <c r="I212" s="15">
        <v>117.16278200000001</v>
      </c>
      <c r="J212" s="5">
        <v>211</v>
      </c>
      <c r="K212" s="6">
        <v>1.944711731669212</v>
      </c>
      <c r="L212" s="6">
        <v>1.531210883220337E-2</v>
      </c>
      <c r="M212" s="6">
        <v>9.5641901896027462E-2</v>
      </c>
      <c r="N212" s="6">
        <v>1.208813797074779E-3</v>
      </c>
      <c r="O212" s="6">
        <v>0.24846040484695489</v>
      </c>
      <c r="P212" s="6">
        <v>0.84718537950689665</v>
      </c>
      <c r="Q212" s="6">
        <v>0.81650349595308247</v>
      </c>
      <c r="R212" s="6">
        <v>7.2964219235234253E-3</v>
      </c>
      <c r="S212" s="9">
        <v>2.921116868965128E-2</v>
      </c>
      <c r="T212" s="7">
        <v>155.67957430439799</v>
      </c>
      <c r="V212">
        <v>210</v>
      </c>
    </row>
    <row r="213" spans="1:22" x14ac:dyDescent="0.25">
      <c r="A213" s="5" t="s">
        <v>23</v>
      </c>
      <c r="B213" s="5" t="s">
        <v>71</v>
      </c>
      <c r="C213" s="5" t="s">
        <v>78</v>
      </c>
      <c r="D213" s="5" t="s">
        <v>224</v>
      </c>
      <c r="E213" s="5" t="s">
        <v>237</v>
      </c>
      <c r="F213" s="5" t="s">
        <v>1150</v>
      </c>
      <c r="G213" s="5" t="s">
        <v>1274</v>
      </c>
      <c r="H213" s="15">
        <v>36.555506999999999</v>
      </c>
      <c r="I213" s="15">
        <v>117.16278200000001</v>
      </c>
      <c r="J213" s="5">
        <v>212</v>
      </c>
      <c r="K213" s="6">
        <v>1.963199575152839</v>
      </c>
      <c r="L213" s="6">
        <v>6.2824433910154331E-3</v>
      </c>
      <c r="M213" s="6">
        <v>9.3995829822146937E-2</v>
      </c>
      <c r="N213" s="6">
        <v>8.1469292571178572E-3</v>
      </c>
      <c r="O213" s="6">
        <v>0.17576600989374719</v>
      </c>
      <c r="P213" s="6">
        <v>0.85625147940390545</v>
      </c>
      <c r="Q213" s="6">
        <v>0.85774660219711474</v>
      </c>
      <c r="R213" s="6">
        <v>5.143304849382674E-3</v>
      </c>
      <c r="S213" s="9">
        <v>2.5688008167927972E-2</v>
      </c>
      <c r="T213" s="7">
        <v>164.542870157453</v>
      </c>
      <c r="V213">
        <v>211</v>
      </c>
    </row>
    <row r="214" spans="1:22" x14ac:dyDescent="0.25">
      <c r="A214" s="5" t="s">
        <v>23</v>
      </c>
      <c r="B214" s="5" t="s">
        <v>71</v>
      </c>
      <c r="C214" s="5" t="s">
        <v>78</v>
      </c>
      <c r="D214" s="5" t="s">
        <v>224</v>
      </c>
      <c r="E214" s="5" t="s">
        <v>237</v>
      </c>
      <c r="F214" s="5" t="s">
        <v>1101</v>
      </c>
      <c r="G214" s="5" t="s">
        <v>1274</v>
      </c>
      <c r="H214" s="15">
        <v>36.555506999999999</v>
      </c>
      <c r="I214" s="15">
        <v>117.16278200000001</v>
      </c>
      <c r="J214" s="5">
        <v>213</v>
      </c>
      <c r="K214" s="6">
        <v>1.987852780597096</v>
      </c>
      <c r="L214" s="6">
        <v>6.1850023033855573E-3</v>
      </c>
      <c r="M214" s="6">
        <v>7.898359155191427E-2</v>
      </c>
      <c r="N214" s="6">
        <v>1.029302185899803E-2</v>
      </c>
      <c r="O214" s="6">
        <v>0.26820973717768032</v>
      </c>
      <c r="P214" s="6">
        <v>0.77190696634910139</v>
      </c>
      <c r="Q214" s="6">
        <v>0.81493869493154469</v>
      </c>
      <c r="R214" s="6">
        <v>8.3406876801601498E-3</v>
      </c>
      <c r="S214" s="9">
        <v>2.7745460116270163E-2</v>
      </c>
      <c r="T214" s="7">
        <v>130.33398089256701</v>
      </c>
      <c r="V214">
        <v>212</v>
      </c>
    </row>
    <row r="215" spans="1:22" x14ac:dyDescent="0.25">
      <c r="A215" s="5" t="s">
        <v>23</v>
      </c>
      <c r="B215" s="5" t="s">
        <v>71</v>
      </c>
      <c r="C215" s="5" t="s">
        <v>78</v>
      </c>
      <c r="D215" s="5" t="s">
        <v>224</v>
      </c>
      <c r="E215" s="5" t="s">
        <v>237</v>
      </c>
      <c r="F215" s="5" t="s">
        <v>1151</v>
      </c>
      <c r="G215" s="5" t="s">
        <v>1274</v>
      </c>
      <c r="H215" s="15">
        <v>36.555506999999999</v>
      </c>
      <c r="I215" s="15">
        <v>117.16278200000001</v>
      </c>
      <c r="J215" s="5">
        <v>214</v>
      </c>
      <c r="K215" s="6">
        <v>1.9653018934825051</v>
      </c>
      <c r="L215" s="6">
        <v>8.0587290045253147E-3</v>
      </c>
      <c r="M215" s="6">
        <v>0.10423989384967559</v>
      </c>
      <c r="N215" s="6">
        <v>7.0585975096540618E-3</v>
      </c>
      <c r="O215" s="6">
        <v>0.245439055477158</v>
      </c>
      <c r="P215" s="6">
        <v>0.79592191517368427</v>
      </c>
      <c r="Q215" s="6">
        <v>0.8284019285240245</v>
      </c>
      <c r="R215" s="6">
        <v>4.8568565149156211E-3</v>
      </c>
      <c r="S215" s="9">
        <v>2.2905374252846965E-2</v>
      </c>
      <c r="T215" s="7">
        <v>154.747465877846</v>
      </c>
      <c r="V215">
        <v>213</v>
      </c>
    </row>
    <row r="216" spans="1:22" x14ac:dyDescent="0.25">
      <c r="A216" s="5" t="s">
        <v>23</v>
      </c>
      <c r="B216" s="5" t="s">
        <v>71</v>
      </c>
      <c r="C216" s="5" t="s">
        <v>78</v>
      </c>
      <c r="D216" s="5" t="s">
        <v>224</v>
      </c>
      <c r="E216" s="5" t="s">
        <v>237</v>
      </c>
      <c r="F216" s="5" t="s">
        <v>1152</v>
      </c>
      <c r="G216" s="5" t="s">
        <v>1274</v>
      </c>
      <c r="H216" s="15">
        <v>36.555506999999999</v>
      </c>
      <c r="I216" s="15">
        <v>117.16278200000001</v>
      </c>
      <c r="J216" s="5">
        <v>215</v>
      </c>
      <c r="K216" s="6">
        <v>1.979717115409424</v>
      </c>
      <c r="L216" s="6">
        <v>6.7562144848543138E-3</v>
      </c>
      <c r="M216" s="6">
        <v>8.9749369731360898E-2</v>
      </c>
      <c r="N216" s="6">
        <v>5.9000019467323368E-3</v>
      </c>
      <c r="O216" s="6">
        <v>0.16165441686564139</v>
      </c>
      <c r="P216" s="6">
        <v>0.81009094912079893</v>
      </c>
      <c r="Q216" s="6">
        <v>0.90071079371242901</v>
      </c>
      <c r="R216" s="6">
        <v>4.5104998993333398E-3</v>
      </c>
      <c r="S216" s="9">
        <v>1.299417403218963E-2</v>
      </c>
      <c r="T216" s="7">
        <v>98.546547354991205</v>
      </c>
      <c r="V216">
        <v>214</v>
      </c>
    </row>
    <row r="217" spans="1:22" x14ac:dyDescent="0.25">
      <c r="A217" s="5" t="s">
        <v>23</v>
      </c>
      <c r="B217" s="5" t="s">
        <v>71</v>
      </c>
      <c r="C217" s="5" t="s">
        <v>78</v>
      </c>
      <c r="D217" s="5" t="s">
        <v>224</v>
      </c>
      <c r="E217" s="5" t="s">
        <v>237</v>
      </c>
      <c r="F217" s="5" t="s">
        <v>1153</v>
      </c>
      <c r="G217" s="5" t="s">
        <v>1274</v>
      </c>
      <c r="H217" s="15">
        <v>36.555506999999999</v>
      </c>
      <c r="I217" s="15">
        <v>117.16278200000001</v>
      </c>
      <c r="J217" s="5">
        <v>216</v>
      </c>
      <c r="K217" s="6">
        <v>1.9814335266719809</v>
      </c>
      <c r="L217" s="6">
        <v>9.0669502654088085E-3</v>
      </c>
      <c r="M217" s="6">
        <v>7.7831610119651146E-2</v>
      </c>
      <c r="N217" s="6">
        <v>1.005693777326278E-2</v>
      </c>
      <c r="O217" s="6">
        <v>0.26946057181290728</v>
      </c>
      <c r="P217" s="6">
        <v>0.74352392871074358</v>
      </c>
      <c r="Q217" s="6">
        <v>0.85830486413495399</v>
      </c>
      <c r="R217" s="6">
        <v>6.0273496385276973E-3</v>
      </c>
      <c r="S217" s="9">
        <v>1.9087539346030115E-2</v>
      </c>
      <c r="T217" s="7">
        <v>78.429125528914</v>
      </c>
      <c r="V217">
        <v>215</v>
      </c>
    </row>
    <row r="218" spans="1:22" x14ac:dyDescent="0.25">
      <c r="A218" s="5" t="s">
        <v>23</v>
      </c>
      <c r="B218" s="5" t="s">
        <v>71</v>
      </c>
      <c r="C218" s="5" t="s">
        <v>78</v>
      </c>
      <c r="D218" s="5" t="s">
        <v>224</v>
      </c>
      <c r="E218" s="5" t="s">
        <v>237</v>
      </c>
      <c r="F218" s="5" t="s">
        <v>1154</v>
      </c>
      <c r="G218" s="5" t="s">
        <v>1274</v>
      </c>
      <c r="H218" s="15">
        <v>36.555506999999999</v>
      </c>
      <c r="I218" s="15">
        <v>117.16278200000001</v>
      </c>
      <c r="J218" s="5">
        <v>217</v>
      </c>
      <c r="K218" s="6">
        <v>1.9732908949884611</v>
      </c>
      <c r="L218" s="6">
        <v>6.6654821108376137E-3</v>
      </c>
      <c r="M218" s="6">
        <v>8.3695158241504128E-2</v>
      </c>
      <c r="N218" s="6">
        <v>1.266834881431524E-2</v>
      </c>
      <c r="O218" s="6">
        <v>0.2255533344856861</v>
      </c>
      <c r="P218" s="6">
        <v>0.7514756039133591</v>
      </c>
      <c r="Q218" s="6">
        <v>0.90257965499494619</v>
      </c>
      <c r="R218" s="6">
        <v>5.0965096802673476E-3</v>
      </c>
      <c r="S218" s="9">
        <v>2.0016140382311493E-2</v>
      </c>
      <c r="T218" s="7">
        <v>96.285172144371899</v>
      </c>
      <c r="V218">
        <v>216</v>
      </c>
    </row>
    <row r="219" spans="1:22" x14ac:dyDescent="0.25">
      <c r="A219" s="5" t="s">
        <v>23</v>
      </c>
      <c r="B219" s="5" t="s">
        <v>71</v>
      </c>
      <c r="C219" s="5" t="s">
        <v>78</v>
      </c>
      <c r="D219" s="5" t="s">
        <v>224</v>
      </c>
      <c r="E219" s="5" t="s">
        <v>237</v>
      </c>
      <c r="F219" s="5" t="s">
        <v>1155</v>
      </c>
      <c r="G219" s="5" t="s">
        <v>1274</v>
      </c>
      <c r="H219" s="15">
        <v>36.555506999999999</v>
      </c>
      <c r="I219" s="15">
        <v>117.16278200000001</v>
      </c>
      <c r="J219" s="5">
        <v>218</v>
      </c>
      <c r="K219" s="6">
        <v>1.9507812030125229</v>
      </c>
      <c r="L219" s="6">
        <v>1.5287342656445249E-2</v>
      </c>
      <c r="M219" s="6">
        <v>0.13203016609807719</v>
      </c>
      <c r="N219" s="6">
        <v>1.396525190531353E-2</v>
      </c>
      <c r="O219" s="6">
        <v>0.24898710356521539</v>
      </c>
      <c r="P219" s="6">
        <v>0.79863702901694733</v>
      </c>
      <c r="Q219" s="6">
        <v>0.77320276507889529</v>
      </c>
      <c r="R219" s="6">
        <v>6.723144472336383E-3</v>
      </c>
      <c r="S219" s="9">
        <v>3.8403049946915957E-2</v>
      </c>
      <c r="T219" s="7">
        <v>121.082485210703</v>
      </c>
      <c r="V219">
        <v>217</v>
      </c>
    </row>
    <row r="220" spans="1:22" x14ac:dyDescent="0.25">
      <c r="A220" s="5" t="s">
        <v>23</v>
      </c>
      <c r="B220" s="5" t="s">
        <v>71</v>
      </c>
      <c r="C220" s="5" t="s">
        <v>78</v>
      </c>
      <c r="D220" s="5" t="s">
        <v>224</v>
      </c>
      <c r="E220" s="5" t="s">
        <v>237</v>
      </c>
      <c r="F220" s="5" t="s">
        <v>1156</v>
      </c>
      <c r="G220" s="5" t="s">
        <v>1274</v>
      </c>
      <c r="H220" s="15">
        <v>36.555506999999999</v>
      </c>
      <c r="I220" s="15">
        <v>117.16278200000001</v>
      </c>
      <c r="J220" s="5">
        <v>219</v>
      </c>
      <c r="K220" s="6">
        <v>1.96892955545937</v>
      </c>
      <c r="L220" s="6">
        <v>5.6199598579002794E-3</v>
      </c>
      <c r="M220" s="6">
        <v>9.8263553452997685E-2</v>
      </c>
      <c r="N220" s="6">
        <v>1.0130663004823541E-2</v>
      </c>
      <c r="O220" s="6">
        <v>0.16241375886910761</v>
      </c>
      <c r="P220" s="6">
        <v>0.83855189131571306</v>
      </c>
      <c r="Q220" s="6">
        <v>0.87358369603662422</v>
      </c>
      <c r="R220" s="6">
        <v>2.8869985018203448E-3</v>
      </c>
      <c r="S220" s="9">
        <v>2.0426896965151809E-2</v>
      </c>
      <c r="T220" s="7">
        <v>200.889906059558</v>
      </c>
      <c r="V220">
        <v>218</v>
      </c>
    </row>
    <row r="221" spans="1:22" x14ac:dyDescent="0.25">
      <c r="A221" s="5" t="s">
        <v>23</v>
      </c>
      <c r="B221" s="5" t="s">
        <v>71</v>
      </c>
      <c r="C221" s="5" t="s">
        <v>78</v>
      </c>
      <c r="D221" s="5" t="s">
        <v>224</v>
      </c>
      <c r="E221" s="5" t="s">
        <v>237</v>
      </c>
      <c r="F221" s="5" t="s">
        <v>1157</v>
      </c>
      <c r="G221" s="5" t="s">
        <v>1274</v>
      </c>
      <c r="H221" s="15">
        <v>36.555506999999999</v>
      </c>
      <c r="I221" s="15">
        <v>117.16278200000001</v>
      </c>
      <c r="J221" s="5">
        <v>220</v>
      </c>
      <c r="K221" s="6">
        <v>1.9777099607130191</v>
      </c>
      <c r="L221" s="6">
        <v>4.9106300523047274E-3</v>
      </c>
      <c r="M221" s="6">
        <v>7.201056766235818E-2</v>
      </c>
      <c r="N221" s="6">
        <v>1.849051638835477E-2</v>
      </c>
      <c r="O221" s="6">
        <v>0.1816001291319633</v>
      </c>
      <c r="P221" s="6">
        <v>0.80844753225056687</v>
      </c>
      <c r="Q221" s="6">
        <v>0.89262148930566765</v>
      </c>
      <c r="R221" s="6">
        <v>3.4658667269764909E-3</v>
      </c>
      <c r="S221" s="9">
        <v>2.40152042938865E-2</v>
      </c>
      <c r="T221" s="7">
        <v>188.44688965492699</v>
      </c>
      <c r="V221">
        <v>219</v>
      </c>
    </row>
    <row r="222" spans="1:22" x14ac:dyDescent="0.25">
      <c r="A222" s="5" t="s">
        <v>23</v>
      </c>
      <c r="B222" s="5" t="s">
        <v>71</v>
      </c>
      <c r="C222" s="5" t="s">
        <v>78</v>
      </c>
      <c r="D222" s="5" t="s">
        <v>224</v>
      </c>
      <c r="E222" s="5" t="s">
        <v>237</v>
      </c>
      <c r="F222" s="5" t="s">
        <v>1062</v>
      </c>
      <c r="G222" s="5" t="s">
        <v>1274</v>
      </c>
      <c r="H222" s="15">
        <v>36.555506999999999</v>
      </c>
      <c r="I222" s="15">
        <v>117.16278200000001</v>
      </c>
      <c r="J222" s="5">
        <v>221</v>
      </c>
      <c r="K222" s="6">
        <v>1.9920596897359699</v>
      </c>
      <c r="L222" s="6">
        <v>2.5896319074120559E-3</v>
      </c>
      <c r="M222" s="6">
        <v>7.2322252416200772E-2</v>
      </c>
      <c r="N222" s="6">
        <v>1.074526871055779E-2</v>
      </c>
      <c r="O222" s="6">
        <v>0.19533429485609441</v>
      </c>
      <c r="P222" s="6">
        <v>0.81924353772786696</v>
      </c>
      <c r="Q222" s="6">
        <v>0.85311021458036163</v>
      </c>
      <c r="R222" s="6">
        <v>5.6162231315949381E-3</v>
      </c>
      <c r="S222" s="9">
        <v>2.500218995474951E-2</v>
      </c>
      <c r="T222" s="7">
        <v>99.870091307252594</v>
      </c>
      <c r="V222">
        <v>220</v>
      </c>
    </row>
    <row r="223" spans="1:22" x14ac:dyDescent="0.25">
      <c r="A223" s="5" t="s">
        <v>23</v>
      </c>
      <c r="B223" s="5" t="s">
        <v>71</v>
      </c>
      <c r="C223" s="5" t="s">
        <v>78</v>
      </c>
      <c r="D223" s="5" t="s">
        <v>224</v>
      </c>
      <c r="E223" s="5" t="s">
        <v>237</v>
      </c>
      <c r="F223" s="5" t="s">
        <v>1063</v>
      </c>
      <c r="G223" s="5" t="s">
        <v>1274</v>
      </c>
      <c r="H223" s="15">
        <v>36.555506999999999</v>
      </c>
      <c r="I223" s="15">
        <v>117.16278200000001</v>
      </c>
      <c r="J223" s="5">
        <v>222</v>
      </c>
      <c r="K223" s="6">
        <v>1.9846034197393221</v>
      </c>
      <c r="L223" s="6">
        <v>3.2676136662841762E-3</v>
      </c>
      <c r="M223" s="6">
        <v>7.2305384797885536E-2</v>
      </c>
      <c r="N223" s="6">
        <v>1.9476369320389691E-2</v>
      </c>
      <c r="O223" s="6">
        <v>0.19717516145770789</v>
      </c>
      <c r="P223" s="6">
        <v>0.80185650557759691</v>
      </c>
      <c r="Q223" s="6">
        <v>0.86926789787281034</v>
      </c>
      <c r="R223" s="6">
        <v>5.4892999121667167E-3</v>
      </c>
      <c r="S223" s="9">
        <v>2.2561136969227197E-2</v>
      </c>
      <c r="T223" s="7">
        <v>118.426578906128</v>
      </c>
      <c r="V223">
        <v>221</v>
      </c>
    </row>
    <row r="224" spans="1:22" x14ac:dyDescent="0.25">
      <c r="A224" s="5" t="s">
        <v>23</v>
      </c>
      <c r="B224" s="5" t="s">
        <v>71</v>
      </c>
      <c r="C224" s="5" t="s">
        <v>78</v>
      </c>
      <c r="D224" s="5" t="s">
        <v>225</v>
      </c>
      <c r="E224" s="5" t="s">
        <v>237</v>
      </c>
      <c r="F224" s="5" t="s">
        <v>1121</v>
      </c>
      <c r="G224" s="5" t="s">
        <v>1274</v>
      </c>
      <c r="H224" s="15">
        <v>36.555506999999999</v>
      </c>
      <c r="I224" s="15">
        <v>117.16278200000001</v>
      </c>
      <c r="J224" s="5">
        <v>223</v>
      </c>
      <c r="K224" s="6">
        <v>1.9634448774412749</v>
      </c>
      <c r="L224" s="6">
        <v>1.4325711157587479E-2</v>
      </c>
      <c r="M224" s="6">
        <v>7.8958408724146945E-2</v>
      </c>
      <c r="N224" s="6">
        <v>6.0953523479266702E-3</v>
      </c>
      <c r="O224" s="6">
        <v>0.2666913809857322</v>
      </c>
      <c r="P224" s="6">
        <v>0.82315917169872976</v>
      </c>
      <c r="Q224" s="6">
        <v>0.80654423566056044</v>
      </c>
      <c r="R224" s="6">
        <v>6.8471170867466444E-3</v>
      </c>
      <c r="S224" s="9">
        <v>2.5324975747956127E-2</v>
      </c>
      <c r="T224" s="7">
        <v>177.000624291891</v>
      </c>
      <c r="V224">
        <v>222</v>
      </c>
    </row>
    <row r="225" spans="1:22" x14ac:dyDescent="0.25">
      <c r="A225" s="5" t="s">
        <v>23</v>
      </c>
      <c r="B225" s="5" t="s">
        <v>71</v>
      </c>
      <c r="C225" s="5" t="s">
        <v>78</v>
      </c>
      <c r="D225" s="5" t="s">
        <v>225</v>
      </c>
      <c r="E225" s="5" t="s">
        <v>237</v>
      </c>
      <c r="F225" s="5" t="s">
        <v>1158</v>
      </c>
      <c r="G225" s="5" t="s">
        <v>1274</v>
      </c>
      <c r="H225" s="15">
        <v>36.555506999999999</v>
      </c>
      <c r="I225" s="15">
        <v>117.16278200000001</v>
      </c>
      <c r="J225" s="5">
        <v>224</v>
      </c>
      <c r="K225" s="6">
        <v>1.966420405934231</v>
      </c>
      <c r="L225" s="6">
        <v>6.458893853782917E-3</v>
      </c>
      <c r="M225" s="6">
        <v>8.0793333487254426E-2</v>
      </c>
      <c r="N225" s="6">
        <v>1.6373237054961898E-2</v>
      </c>
      <c r="O225" s="6">
        <v>0.29518898988872527</v>
      </c>
      <c r="P225" s="6">
        <v>0.70276179231580871</v>
      </c>
      <c r="Q225" s="6">
        <v>0.89023855436952315</v>
      </c>
      <c r="R225" s="6">
        <v>8.1774523344342702E-3</v>
      </c>
      <c r="S225" s="9">
        <v>2.3308879803619495E-2</v>
      </c>
      <c r="T225" s="7">
        <v>210.462669657102</v>
      </c>
      <c r="V225">
        <v>223</v>
      </c>
    </row>
    <row r="226" spans="1:22" x14ac:dyDescent="0.25">
      <c r="A226" s="5" t="s">
        <v>23</v>
      </c>
      <c r="B226" s="5" t="s">
        <v>71</v>
      </c>
      <c r="C226" s="5" t="s">
        <v>78</v>
      </c>
      <c r="D226" s="5" t="s">
        <v>225</v>
      </c>
      <c r="E226" s="5" t="s">
        <v>237</v>
      </c>
      <c r="F226" s="5" t="s">
        <v>1159</v>
      </c>
      <c r="G226" s="5" t="s">
        <v>1274</v>
      </c>
      <c r="H226" s="15">
        <v>36.555506999999999</v>
      </c>
      <c r="I226" s="15">
        <v>117.16278200000001</v>
      </c>
      <c r="J226" s="5">
        <v>225</v>
      </c>
      <c r="K226" s="6">
        <v>1.9700271330392209</v>
      </c>
      <c r="L226" s="6">
        <v>6.5339075760659972E-3</v>
      </c>
      <c r="M226" s="6">
        <v>8.6479910379282404E-2</v>
      </c>
      <c r="N226" s="6">
        <v>1.6940146260075031E-2</v>
      </c>
      <c r="O226" s="6">
        <v>0.19889025695108509</v>
      </c>
      <c r="P226" s="6">
        <v>0.84043026017398015</v>
      </c>
      <c r="Q226" s="6">
        <v>0.83044894947768511</v>
      </c>
      <c r="R226" s="6">
        <v>5.8935691475327824E-3</v>
      </c>
      <c r="S226" s="9">
        <v>3.012302887047737E-2</v>
      </c>
      <c r="T226" s="7">
        <v>122.39415940252999</v>
      </c>
      <c r="V226">
        <v>224</v>
      </c>
    </row>
    <row r="227" spans="1:22" x14ac:dyDescent="0.25">
      <c r="A227" s="5" t="s">
        <v>23</v>
      </c>
      <c r="B227" s="5" t="s">
        <v>71</v>
      </c>
      <c r="C227" s="5" t="s">
        <v>78</v>
      </c>
      <c r="D227" s="5" t="s">
        <v>225</v>
      </c>
      <c r="E227" s="5" t="s">
        <v>237</v>
      </c>
      <c r="F227" s="5" t="s">
        <v>1160</v>
      </c>
      <c r="G227" s="5" t="s">
        <v>1274</v>
      </c>
      <c r="H227" s="15">
        <v>36.555506999999999</v>
      </c>
      <c r="I227" s="15">
        <v>117.16278200000001</v>
      </c>
      <c r="J227" s="5">
        <v>226</v>
      </c>
      <c r="K227" s="6">
        <v>1.978391561026273</v>
      </c>
      <c r="L227" s="6">
        <v>3.836315133108786E-3</v>
      </c>
      <c r="M227" s="6">
        <v>7.82721343517047E-2</v>
      </c>
      <c r="N227" s="6">
        <v>1.6321997444935139E-2</v>
      </c>
      <c r="O227" s="6">
        <v>0.16905895375540189</v>
      </c>
      <c r="P227" s="6">
        <v>0.78752779325516353</v>
      </c>
      <c r="Q227" s="6">
        <v>0.91980362604270882</v>
      </c>
      <c r="R227" s="6">
        <v>3.6189125278702468E-3</v>
      </c>
      <c r="S227" s="9">
        <v>2.667351872143895E-2</v>
      </c>
      <c r="T227" s="7">
        <v>140.53324144121001</v>
      </c>
      <c r="V227">
        <v>225</v>
      </c>
    </row>
    <row r="228" spans="1:22" x14ac:dyDescent="0.25">
      <c r="A228" s="5" t="s">
        <v>23</v>
      </c>
      <c r="B228" s="5" t="s">
        <v>71</v>
      </c>
      <c r="C228" s="5" t="s">
        <v>78</v>
      </c>
      <c r="D228" s="5" t="s">
        <v>225</v>
      </c>
      <c r="E228" s="5" t="s">
        <v>237</v>
      </c>
      <c r="F228" s="5" t="s">
        <v>1161</v>
      </c>
      <c r="G228" s="5" t="s">
        <v>1274</v>
      </c>
      <c r="H228" s="15">
        <v>36.555506999999999</v>
      </c>
      <c r="I228" s="15">
        <v>117.16278200000001</v>
      </c>
      <c r="J228" s="5">
        <v>227</v>
      </c>
      <c r="K228" s="6">
        <v>1.9730091445543081</v>
      </c>
      <c r="L228" s="6">
        <v>3.8986421662270811E-3</v>
      </c>
      <c r="M228" s="6">
        <v>7.8271684148344303E-2</v>
      </c>
      <c r="N228" s="6">
        <v>2.5414851625861681E-2</v>
      </c>
      <c r="O228" s="6">
        <v>0.16580012595365179</v>
      </c>
      <c r="P228" s="6">
        <v>0.80230602434361931</v>
      </c>
      <c r="Q228" s="6">
        <v>0.90615552750156569</v>
      </c>
      <c r="R228" s="6">
        <v>3.41698367927574E-3</v>
      </c>
      <c r="S228" s="9">
        <v>2.4810656534611598E-2</v>
      </c>
      <c r="T228" s="7">
        <v>120.772140412479</v>
      </c>
      <c r="V228">
        <v>226</v>
      </c>
    </row>
    <row r="229" spans="1:22" x14ac:dyDescent="0.25">
      <c r="A229" s="5" t="s">
        <v>23</v>
      </c>
      <c r="B229" s="5" t="s">
        <v>71</v>
      </c>
      <c r="C229" s="5" t="s">
        <v>78</v>
      </c>
      <c r="D229" s="5" t="s">
        <v>225</v>
      </c>
      <c r="E229" s="5" t="s">
        <v>237</v>
      </c>
      <c r="F229" s="5" t="s">
        <v>1162</v>
      </c>
      <c r="G229" s="5" t="s">
        <v>1274</v>
      </c>
      <c r="H229" s="15">
        <v>36.555506999999999</v>
      </c>
      <c r="I229" s="15">
        <v>117.16278200000001</v>
      </c>
      <c r="J229" s="5">
        <v>228</v>
      </c>
      <c r="K229" s="6">
        <v>1.982951626446759</v>
      </c>
      <c r="L229" s="6">
        <v>5.8472235811979703E-3</v>
      </c>
      <c r="M229" s="6">
        <v>6.5858049742988839E-2</v>
      </c>
      <c r="N229" s="6">
        <v>1.151764874756833E-2</v>
      </c>
      <c r="O229" s="6">
        <v>0.20942056271776871</v>
      </c>
      <c r="P229" s="6">
        <v>0.82188347046656385</v>
      </c>
      <c r="Q229" s="6">
        <v>0.85748870587858395</v>
      </c>
      <c r="R229" s="6">
        <v>5.3060551740147571E-3</v>
      </c>
      <c r="S229" s="9">
        <v>2.4221004274836613E-2</v>
      </c>
      <c r="T229" s="7">
        <v>169.790998846006</v>
      </c>
      <c r="V229">
        <v>227</v>
      </c>
    </row>
    <row r="230" spans="1:22" x14ac:dyDescent="0.25">
      <c r="A230" s="5" t="s">
        <v>23</v>
      </c>
      <c r="B230" s="5" t="s">
        <v>71</v>
      </c>
      <c r="C230" s="5" t="s">
        <v>78</v>
      </c>
      <c r="D230" s="5" t="s">
        <v>226</v>
      </c>
      <c r="E230" s="5" t="s">
        <v>237</v>
      </c>
      <c r="F230" s="5" t="s">
        <v>1163</v>
      </c>
      <c r="G230" s="5" t="s">
        <v>1274</v>
      </c>
      <c r="H230" s="15">
        <v>36.555506999999999</v>
      </c>
      <c r="I230" s="15">
        <v>117.16278200000001</v>
      </c>
      <c r="J230" s="5">
        <v>229</v>
      </c>
      <c r="K230" s="6">
        <v>1.9620636973026251</v>
      </c>
      <c r="L230" s="6">
        <v>3.5953654438120571E-3</v>
      </c>
      <c r="M230" s="6">
        <v>0.1048362600784926</v>
      </c>
      <c r="N230" s="6">
        <v>6.7978957730370597E-3</v>
      </c>
      <c r="O230" s="6">
        <v>0.25941721613180813</v>
      </c>
      <c r="P230" s="6">
        <v>0.81372273705065223</v>
      </c>
      <c r="Q230" s="6">
        <v>0.80964003100207116</v>
      </c>
      <c r="R230" s="6">
        <v>6.2782545564344884E-3</v>
      </c>
      <c r="S230" s="9">
        <v>2.3569608915872176E-2</v>
      </c>
      <c r="T230" s="7">
        <v>92.684344146685504</v>
      </c>
      <c r="V230">
        <v>228</v>
      </c>
    </row>
    <row r="231" spans="1:22" x14ac:dyDescent="0.25">
      <c r="A231" s="5" t="s">
        <v>23</v>
      </c>
      <c r="B231" s="5" t="s">
        <v>71</v>
      </c>
      <c r="C231" s="5" t="s">
        <v>78</v>
      </c>
      <c r="D231" s="5" t="s">
        <v>226</v>
      </c>
      <c r="E231" s="5" t="s">
        <v>237</v>
      </c>
      <c r="F231" s="5" t="s">
        <v>1164</v>
      </c>
      <c r="G231" s="5" t="s">
        <v>1274</v>
      </c>
      <c r="H231" s="15">
        <v>36.555506999999999</v>
      </c>
      <c r="I231" s="15">
        <v>117.16278200000001</v>
      </c>
      <c r="J231" s="5">
        <v>230</v>
      </c>
      <c r="K231" s="6">
        <v>1.973894636403948</v>
      </c>
      <c r="L231" s="6">
        <v>6.3457507683953862E-3</v>
      </c>
      <c r="M231" s="6">
        <v>7.7794080250348674E-2</v>
      </c>
      <c r="N231" s="6">
        <v>1.4530429641909721E-2</v>
      </c>
      <c r="O231" s="6">
        <v>0.24346466877501011</v>
      </c>
      <c r="P231" s="6">
        <v>0.78828549759244138</v>
      </c>
      <c r="Q231" s="6">
        <v>0.84795045760001497</v>
      </c>
      <c r="R231" s="6">
        <v>6.5660395044573449E-3</v>
      </c>
      <c r="S231" s="9">
        <v>2.621345982445971E-2</v>
      </c>
      <c r="T231" s="7">
        <v>111.942834808911</v>
      </c>
      <c r="V231">
        <v>229</v>
      </c>
    </row>
    <row r="232" spans="1:22" x14ac:dyDescent="0.25">
      <c r="A232" s="5" t="s">
        <v>23</v>
      </c>
      <c r="B232" s="5" t="s">
        <v>71</v>
      </c>
      <c r="C232" s="5" t="s">
        <v>78</v>
      </c>
      <c r="D232" s="5" t="s">
        <v>226</v>
      </c>
      <c r="E232" s="5" t="s">
        <v>237</v>
      </c>
      <c r="F232" s="5" t="s">
        <v>1165</v>
      </c>
      <c r="G232" s="5" t="s">
        <v>1274</v>
      </c>
      <c r="H232" s="15">
        <v>36.555506999999999</v>
      </c>
      <c r="I232" s="15">
        <v>117.16278200000001</v>
      </c>
      <c r="J232" s="5">
        <v>231</v>
      </c>
      <c r="K232" s="6">
        <v>1.9614021191597431</v>
      </c>
      <c r="L232" s="6">
        <v>5.1852904024842607E-3</v>
      </c>
      <c r="M232" s="6">
        <v>0.10100153365627509</v>
      </c>
      <c r="N232" s="6">
        <v>1.2860031904450691E-2</v>
      </c>
      <c r="O232" s="6">
        <v>0.2025700270962158</v>
      </c>
      <c r="P232" s="6">
        <v>0.79754236946394808</v>
      </c>
      <c r="Q232" s="6">
        <v>0.87961278478643301</v>
      </c>
      <c r="R232" s="6">
        <v>4.8306016277724637E-3</v>
      </c>
      <c r="S232" s="9">
        <v>2.2720155551059426E-2</v>
      </c>
      <c r="T232" s="7">
        <v>123.94049298139601</v>
      </c>
      <c r="V232">
        <v>230</v>
      </c>
    </row>
    <row r="233" spans="1:22" x14ac:dyDescent="0.25">
      <c r="A233" s="5" t="s">
        <v>23</v>
      </c>
      <c r="B233" s="5" t="s">
        <v>71</v>
      </c>
      <c r="C233" s="5" t="s">
        <v>78</v>
      </c>
      <c r="D233" s="5" t="s">
        <v>226</v>
      </c>
      <c r="E233" s="5" t="s">
        <v>237</v>
      </c>
      <c r="F233" s="5" t="s">
        <v>1166</v>
      </c>
      <c r="G233" s="5" t="s">
        <v>1274</v>
      </c>
      <c r="H233" s="15">
        <v>36.555506999999999</v>
      </c>
      <c r="I233" s="15">
        <v>117.16278200000001</v>
      </c>
      <c r="J233" s="5">
        <v>232</v>
      </c>
      <c r="K233" s="6">
        <v>1.9568608861986361</v>
      </c>
      <c r="L233" s="6">
        <v>9.35760796823807E-3</v>
      </c>
      <c r="M233" s="6">
        <v>9.6953702148675533E-2</v>
      </c>
      <c r="N233" s="6">
        <v>7.0838058161544421E-3</v>
      </c>
      <c r="O233" s="6">
        <v>0.2524863005709102</v>
      </c>
      <c r="P233" s="6">
        <v>0.8216102114781767</v>
      </c>
      <c r="Q233" s="6">
        <v>0.81559567079474338</v>
      </c>
      <c r="R233" s="6">
        <v>7.2735244792614716E-3</v>
      </c>
      <c r="S233" s="9">
        <v>2.730457259520841E-2</v>
      </c>
      <c r="T233" s="7">
        <v>126.70681965463299</v>
      </c>
      <c r="V233">
        <v>231</v>
      </c>
    </row>
    <row r="234" spans="1:22" x14ac:dyDescent="0.25">
      <c r="A234" s="5" t="s">
        <v>23</v>
      </c>
      <c r="B234" s="5" t="s">
        <v>71</v>
      </c>
      <c r="C234" s="5" t="s">
        <v>78</v>
      </c>
      <c r="D234" s="5" t="s">
        <v>226</v>
      </c>
      <c r="E234" s="5" t="s">
        <v>237</v>
      </c>
      <c r="F234" s="5" t="s">
        <v>1167</v>
      </c>
      <c r="G234" s="5" t="s">
        <v>1274</v>
      </c>
      <c r="H234" s="15">
        <v>36.555506999999999</v>
      </c>
      <c r="I234" s="15">
        <v>117.16278200000001</v>
      </c>
      <c r="J234" s="5">
        <v>233</v>
      </c>
      <c r="K234" s="6">
        <v>1.9751505314088511</v>
      </c>
      <c r="L234" s="6">
        <v>3.7290419529621738E-3</v>
      </c>
      <c r="M234" s="6">
        <v>7.6757210739127127E-2</v>
      </c>
      <c r="N234" s="6">
        <v>1.4360282508246549E-2</v>
      </c>
      <c r="O234" s="6">
        <v>0.16745554156604101</v>
      </c>
      <c r="P234" s="6">
        <v>0.82834853840720035</v>
      </c>
      <c r="Q234" s="6">
        <v>0.89286558126302606</v>
      </c>
      <c r="R234" s="6">
        <v>4.4955925529161249E-3</v>
      </c>
      <c r="S234" s="9">
        <v>2.3608708867093608E-2</v>
      </c>
      <c r="T234" s="7">
        <v>129.750732342411</v>
      </c>
      <c r="V234">
        <v>232</v>
      </c>
    </row>
    <row r="235" spans="1:22" x14ac:dyDescent="0.25">
      <c r="A235" s="5" t="s">
        <v>23</v>
      </c>
      <c r="B235" s="5" t="s">
        <v>71</v>
      </c>
      <c r="C235" s="5" t="s">
        <v>78</v>
      </c>
      <c r="D235" s="5" t="s">
        <v>226</v>
      </c>
      <c r="E235" s="5" t="s">
        <v>237</v>
      </c>
      <c r="F235" s="5" t="s">
        <v>1168</v>
      </c>
      <c r="G235" s="5" t="s">
        <v>1274</v>
      </c>
      <c r="H235" s="15">
        <v>36.555506999999999</v>
      </c>
      <c r="I235" s="15">
        <v>117.16278200000001</v>
      </c>
      <c r="J235" s="5">
        <v>234</v>
      </c>
      <c r="K235" s="6">
        <v>1.9511238933087061</v>
      </c>
      <c r="L235" s="6">
        <v>9.3514530539435415E-3</v>
      </c>
      <c r="M235" s="6">
        <v>0.1343619904257714</v>
      </c>
      <c r="N235" s="6">
        <v>2.6733472082476448E-3</v>
      </c>
      <c r="O235" s="6">
        <v>0.21110850104657489</v>
      </c>
      <c r="P235" s="6">
        <v>0.82201322867508031</v>
      </c>
      <c r="Q235" s="6">
        <v>0.82259432939594646</v>
      </c>
      <c r="R235" s="6">
        <v>4.4620675356979167E-3</v>
      </c>
      <c r="S235" s="9">
        <v>2.4918037275672614E-2</v>
      </c>
      <c r="T235" s="7">
        <v>161.98081319002</v>
      </c>
      <c r="V235">
        <v>233</v>
      </c>
    </row>
    <row r="236" spans="1:22" x14ac:dyDescent="0.25">
      <c r="A236" s="5" t="s">
        <v>23</v>
      </c>
      <c r="B236" s="5" t="s">
        <v>71</v>
      </c>
      <c r="C236" s="5" t="s">
        <v>78</v>
      </c>
      <c r="D236" s="5" t="s">
        <v>226</v>
      </c>
      <c r="E236" s="5" t="s">
        <v>237</v>
      </c>
      <c r="F236" s="5" t="s">
        <v>1169</v>
      </c>
      <c r="G236" s="5" t="s">
        <v>1274</v>
      </c>
      <c r="H236" s="15">
        <v>36.555506999999999</v>
      </c>
      <c r="I236" s="15">
        <v>117.16278200000001</v>
      </c>
      <c r="J236" s="5">
        <v>235</v>
      </c>
      <c r="K236" s="6">
        <v>1.982128759913155</v>
      </c>
      <c r="L236" s="6">
        <v>7.7483719460751006E-3</v>
      </c>
      <c r="M236" s="6">
        <v>7.241723721828898E-2</v>
      </c>
      <c r="N236" s="6">
        <v>1.421687021367621E-2</v>
      </c>
      <c r="O236" s="6">
        <v>0.190532702622012</v>
      </c>
      <c r="P236" s="6">
        <v>0.79575938089224585</v>
      </c>
      <c r="Q236" s="6">
        <v>0.88720108094920835</v>
      </c>
      <c r="R236" s="6">
        <v>5.5112606435030777E-3</v>
      </c>
      <c r="S236" s="9">
        <v>2.2533578723830879E-2</v>
      </c>
      <c r="T236" s="7">
        <v>86.596317335438201</v>
      </c>
      <c r="V236">
        <v>234</v>
      </c>
    </row>
    <row r="237" spans="1:22" x14ac:dyDescent="0.25">
      <c r="A237" s="5" t="s">
        <v>23</v>
      </c>
      <c r="B237" s="5" t="s">
        <v>71</v>
      </c>
      <c r="C237" s="5" t="s">
        <v>78</v>
      </c>
      <c r="D237" s="5" t="s">
        <v>226</v>
      </c>
      <c r="E237" s="5" t="s">
        <v>237</v>
      </c>
      <c r="F237" s="5" t="s">
        <v>1170</v>
      </c>
      <c r="G237" s="5" t="s">
        <v>1274</v>
      </c>
      <c r="H237" s="15">
        <v>36.555506999999999</v>
      </c>
      <c r="I237" s="15">
        <v>117.16278200000001</v>
      </c>
      <c r="J237" s="5">
        <v>236</v>
      </c>
      <c r="K237" s="6">
        <v>1.979991187273102</v>
      </c>
      <c r="L237" s="6">
        <v>6.6366857428844942E-3</v>
      </c>
      <c r="M237" s="6">
        <v>9.2793940862124211E-2</v>
      </c>
      <c r="N237" s="6">
        <v>1.078434257447235E-2</v>
      </c>
      <c r="O237" s="6">
        <v>0.18279141585439221</v>
      </c>
      <c r="P237" s="6">
        <v>0.82165809949303448</v>
      </c>
      <c r="Q237" s="6">
        <v>0.85028040637163749</v>
      </c>
      <c r="R237" s="6">
        <v>3.1636612710735658E-3</v>
      </c>
      <c r="S237" s="9">
        <v>2.6554065142191531E-2</v>
      </c>
      <c r="T237" s="7">
        <v>135.103584708662</v>
      </c>
      <c r="V237">
        <v>235</v>
      </c>
    </row>
    <row r="238" spans="1:22" x14ac:dyDescent="0.25">
      <c r="A238" s="5" t="s">
        <v>23</v>
      </c>
      <c r="B238" s="5" t="s">
        <v>71</v>
      </c>
      <c r="C238" s="5" t="s">
        <v>78</v>
      </c>
      <c r="D238" s="5" t="s">
        <v>226</v>
      </c>
      <c r="E238" s="5" t="s">
        <v>237</v>
      </c>
      <c r="F238" s="5" t="s">
        <v>1171</v>
      </c>
      <c r="G238" s="5" t="s">
        <v>1274</v>
      </c>
      <c r="H238" s="15">
        <v>36.555506999999999</v>
      </c>
      <c r="I238" s="15">
        <v>117.16278200000001</v>
      </c>
      <c r="J238" s="5">
        <v>237</v>
      </c>
      <c r="K238" s="6">
        <v>1.976691555489952</v>
      </c>
      <c r="L238" s="6">
        <v>7.1653253775982957E-3</v>
      </c>
      <c r="M238" s="6">
        <v>8.1005544807911445E-2</v>
      </c>
      <c r="N238" s="6">
        <v>1.2097895058817511E-2</v>
      </c>
      <c r="O238" s="6">
        <v>0.25873083028738741</v>
      </c>
      <c r="P238" s="6">
        <v>0.80547310157045138</v>
      </c>
      <c r="Q238" s="6">
        <v>0.80986383437969889</v>
      </c>
      <c r="R238" s="6">
        <v>6.8844481583699383E-3</v>
      </c>
      <c r="S238" s="9">
        <v>2.3278694095414963E-2</v>
      </c>
      <c r="T238" s="7">
        <v>105.707608201518</v>
      </c>
      <c r="V238">
        <v>236</v>
      </c>
    </row>
    <row r="239" spans="1:22" x14ac:dyDescent="0.25">
      <c r="A239" s="5" t="s">
        <v>36</v>
      </c>
      <c r="B239" s="5" t="s">
        <v>72</v>
      </c>
      <c r="C239" s="5" t="s">
        <v>78</v>
      </c>
      <c r="D239" s="5" t="s">
        <v>227</v>
      </c>
      <c r="E239" s="5" t="s">
        <v>237</v>
      </c>
      <c r="F239" s="5" t="s">
        <v>1172</v>
      </c>
      <c r="G239" s="5" t="s">
        <v>1274</v>
      </c>
      <c r="H239" s="15">
        <v>37.277676999999997</v>
      </c>
      <c r="I239" s="15">
        <v>121.722002</v>
      </c>
      <c r="J239" s="5">
        <v>238</v>
      </c>
      <c r="K239" s="6">
        <v>1.907868771887822</v>
      </c>
      <c r="L239" s="6">
        <v>1.1941137465303059E-2</v>
      </c>
      <c r="M239" s="6">
        <v>0.105762197070025</v>
      </c>
      <c r="N239" s="6">
        <v>1.897683519769016E-2</v>
      </c>
      <c r="O239" s="6">
        <v>0.16398033536491291</v>
      </c>
      <c r="P239" s="6">
        <v>0.84590914013011076</v>
      </c>
      <c r="Q239" s="6">
        <v>0.94589326897957993</v>
      </c>
      <c r="R239" s="6">
        <v>5.3171848529452179E-3</v>
      </c>
      <c r="S239" s="9">
        <v>2.434340712926323E-2</v>
      </c>
      <c r="T239" s="7">
        <v>321</v>
      </c>
      <c r="V239">
        <v>237</v>
      </c>
    </row>
    <row r="240" spans="1:22" x14ac:dyDescent="0.25">
      <c r="A240" s="5" t="s">
        <v>36</v>
      </c>
      <c r="B240" s="5" t="s">
        <v>72</v>
      </c>
      <c r="C240" s="5" t="s">
        <v>78</v>
      </c>
      <c r="D240" s="5" t="s">
        <v>227</v>
      </c>
      <c r="E240" s="5" t="s">
        <v>237</v>
      </c>
      <c r="F240" s="5" t="s">
        <v>1173</v>
      </c>
      <c r="G240" s="5" t="s">
        <v>1274</v>
      </c>
      <c r="H240" s="15">
        <v>37.277676999999997</v>
      </c>
      <c r="I240" s="15">
        <v>121.722002</v>
      </c>
      <c r="J240" s="5">
        <v>239</v>
      </c>
      <c r="K240" s="6">
        <v>1.9307245221870919</v>
      </c>
      <c r="L240" s="6">
        <v>1.0871690713687369E-2</v>
      </c>
      <c r="M240" s="6">
        <v>9.4369831815947006E-2</v>
      </c>
      <c r="N240" s="6">
        <v>2.256609405459474E-2</v>
      </c>
      <c r="O240" s="6">
        <v>0.14414694464285771</v>
      </c>
      <c r="P240" s="6">
        <v>0.82888390198310891</v>
      </c>
      <c r="Q240" s="6">
        <v>0.94729453640802097</v>
      </c>
      <c r="R240" s="6">
        <v>4.7095491749453546E-3</v>
      </c>
      <c r="S240" s="9">
        <v>2.8029947983982607E-2</v>
      </c>
      <c r="T240" s="7">
        <v>379</v>
      </c>
      <c r="V240">
        <v>238</v>
      </c>
    </row>
    <row r="241" spans="1:22" x14ac:dyDescent="0.25">
      <c r="A241" s="5" t="s">
        <v>36</v>
      </c>
      <c r="B241" s="5" t="s">
        <v>72</v>
      </c>
      <c r="C241" s="5" t="s">
        <v>78</v>
      </c>
      <c r="D241" s="5" t="s">
        <v>227</v>
      </c>
      <c r="E241" s="5" t="s">
        <v>237</v>
      </c>
      <c r="F241" s="5" t="s">
        <v>1174</v>
      </c>
      <c r="G241" s="5" t="s">
        <v>1274</v>
      </c>
      <c r="H241" s="15">
        <v>37.277676999999997</v>
      </c>
      <c r="I241" s="15">
        <v>121.722002</v>
      </c>
      <c r="J241" s="5">
        <v>240</v>
      </c>
      <c r="K241" s="6">
        <v>1.954190856614783</v>
      </c>
      <c r="L241" s="6">
        <v>6.9260658275601969E-3</v>
      </c>
      <c r="M241" s="6">
        <v>5.7314892954187437E-2</v>
      </c>
      <c r="N241" s="6">
        <v>1.4854224021434241E-2</v>
      </c>
      <c r="O241" s="6">
        <v>0.13370767670200359</v>
      </c>
      <c r="P241" s="6">
        <v>0.82022107467520688</v>
      </c>
      <c r="Q241" s="6">
        <v>0.99528287765277645</v>
      </c>
      <c r="R241" s="6">
        <v>7.8008550834798391E-3</v>
      </c>
      <c r="S241" s="9">
        <v>2.4999991076827481E-2</v>
      </c>
      <c r="T241" s="7">
        <v>123</v>
      </c>
      <c r="V241">
        <v>239</v>
      </c>
    </row>
    <row r="242" spans="1:22" x14ac:dyDescent="0.25">
      <c r="A242" s="5" t="s">
        <v>36</v>
      </c>
      <c r="B242" s="5" t="s">
        <v>72</v>
      </c>
      <c r="C242" s="5" t="s">
        <v>78</v>
      </c>
      <c r="D242" s="5" t="s">
        <v>227</v>
      </c>
      <c r="E242" s="5" t="s">
        <v>237</v>
      </c>
      <c r="F242" s="5" t="s">
        <v>1175</v>
      </c>
      <c r="G242" s="5" t="s">
        <v>1274</v>
      </c>
      <c r="H242" s="15">
        <v>37.277676999999997</v>
      </c>
      <c r="I242" s="15">
        <v>121.722002</v>
      </c>
      <c r="J242" s="5">
        <v>241</v>
      </c>
      <c r="K242" s="6">
        <v>1.9188903461898339</v>
      </c>
      <c r="L242" s="6">
        <v>1.195227919497876E-2</v>
      </c>
      <c r="M242" s="6">
        <v>0.10063318121735081</v>
      </c>
      <c r="N242" s="6">
        <v>1.8994541615398462E-2</v>
      </c>
      <c r="O242" s="6">
        <v>0.1523874493326374</v>
      </c>
      <c r="P242" s="6">
        <v>0.83442168823575857</v>
      </c>
      <c r="Q242" s="6">
        <v>0.94953129813063497</v>
      </c>
      <c r="R242" s="6">
        <v>5.9482809075134752E-3</v>
      </c>
      <c r="S242" s="9">
        <v>2.2216169010290557E-2</v>
      </c>
      <c r="T242" s="7">
        <v>310</v>
      </c>
      <c r="V242">
        <v>240</v>
      </c>
    </row>
    <row r="243" spans="1:22" x14ac:dyDescent="0.25">
      <c r="A243" s="5" t="s">
        <v>36</v>
      </c>
      <c r="B243" s="5" t="s">
        <v>72</v>
      </c>
      <c r="C243" s="5" t="s">
        <v>78</v>
      </c>
      <c r="D243" s="5" t="s">
        <v>227</v>
      </c>
      <c r="E243" s="5" t="s">
        <v>237</v>
      </c>
      <c r="F243" s="5" t="s">
        <v>1176</v>
      </c>
      <c r="G243" s="5" t="s">
        <v>1274</v>
      </c>
      <c r="H243" s="15">
        <v>37.277676999999997</v>
      </c>
      <c r="I243" s="15">
        <v>121.722002</v>
      </c>
      <c r="J243" s="5">
        <v>242</v>
      </c>
      <c r="K243" s="6">
        <v>1.956833839136501</v>
      </c>
      <c r="L243" s="6">
        <v>6.9249881873780124E-3</v>
      </c>
      <c r="M243" s="6">
        <v>5.8608383745118037E-2</v>
      </c>
      <c r="N243" s="6">
        <v>1.5434340777415619E-2</v>
      </c>
      <c r="O243" s="6">
        <v>0.13491900993910561</v>
      </c>
      <c r="P243" s="6">
        <v>0.83903690329573166</v>
      </c>
      <c r="Q243" s="6">
        <v>0.97425888898089008</v>
      </c>
      <c r="R243" s="6">
        <v>1.8719139199486999E-3</v>
      </c>
      <c r="S243" s="9">
        <v>1.6426009411996869E-2</v>
      </c>
      <c r="T243" s="7">
        <v>379</v>
      </c>
      <c r="V243">
        <v>241</v>
      </c>
    </row>
    <row r="244" spans="1:22" x14ac:dyDescent="0.25">
      <c r="A244" s="5" t="s">
        <v>36</v>
      </c>
      <c r="B244" s="5" t="s">
        <v>72</v>
      </c>
      <c r="C244" s="5" t="s">
        <v>78</v>
      </c>
      <c r="D244" s="5" t="s">
        <v>227</v>
      </c>
      <c r="E244" s="5" t="s">
        <v>237</v>
      </c>
      <c r="F244" s="5" t="s">
        <v>1177</v>
      </c>
      <c r="G244" s="5" t="s">
        <v>1274</v>
      </c>
      <c r="H244" s="15">
        <v>37.277676999999997</v>
      </c>
      <c r="I244" s="15">
        <v>121.722002</v>
      </c>
      <c r="J244" s="5">
        <v>243</v>
      </c>
      <c r="K244" s="6">
        <v>1.952711943970926</v>
      </c>
      <c r="L244" s="6">
        <v>7.4562151509960086E-3</v>
      </c>
      <c r="M244" s="6">
        <v>5.9295561009653483E-2</v>
      </c>
      <c r="N244" s="6">
        <v>1.364538243495873E-2</v>
      </c>
      <c r="O244" s="6">
        <v>0.149555929072889</v>
      </c>
      <c r="P244" s="6">
        <v>0.82467858999271015</v>
      </c>
      <c r="Q244" s="6">
        <v>0.98169525032836513</v>
      </c>
      <c r="R244" s="6">
        <v>4.3545000302311482E-3</v>
      </c>
      <c r="S244" s="9">
        <v>1.9935994330080517E-2</v>
      </c>
      <c r="T244" s="7">
        <v>275</v>
      </c>
      <c r="V244">
        <v>242</v>
      </c>
    </row>
    <row r="245" spans="1:22" x14ac:dyDescent="0.25">
      <c r="A245" s="5" t="s">
        <v>36</v>
      </c>
      <c r="B245" s="5" t="s">
        <v>72</v>
      </c>
      <c r="C245" s="5" t="s">
        <v>78</v>
      </c>
      <c r="D245" s="5" t="s">
        <v>227</v>
      </c>
      <c r="E245" s="5" t="s">
        <v>237</v>
      </c>
      <c r="F245" s="5" t="s">
        <v>1178</v>
      </c>
      <c r="G245" s="5" t="s">
        <v>1274</v>
      </c>
      <c r="H245" s="15">
        <v>37.277676999999997</v>
      </c>
      <c r="I245" s="15">
        <v>121.722002</v>
      </c>
      <c r="J245" s="5">
        <v>244</v>
      </c>
      <c r="K245" s="6">
        <v>1.913307445641552</v>
      </c>
      <c r="L245" s="6">
        <v>8.5243616144762332E-3</v>
      </c>
      <c r="M245" s="6">
        <v>0.14308206613275809</v>
      </c>
      <c r="N245" s="6">
        <v>3.382355249601366E-2</v>
      </c>
      <c r="O245" s="6">
        <v>0.13240612452804901</v>
      </c>
      <c r="P245" s="6">
        <v>0.75808851062337212</v>
      </c>
      <c r="Q245" s="6">
        <v>0.97315075642281457</v>
      </c>
      <c r="R245" s="6">
        <v>4.6456557540446577E-3</v>
      </c>
      <c r="S245" s="9">
        <v>4.5373820433007188E-2</v>
      </c>
      <c r="T245" s="7">
        <v>325</v>
      </c>
      <c r="V245">
        <v>243</v>
      </c>
    </row>
    <row r="246" spans="1:22" x14ac:dyDescent="0.25">
      <c r="A246" s="5" t="s">
        <v>36</v>
      </c>
      <c r="B246" s="5" t="s">
        <v>72</v>
      </c>
      <c r="C246" s="5" t="s">
        <v>78</v>
      </c>
      <c r="D246" s="5" t="s">
        <v>228</v>
      </c>
      <c r="E246" s="5" t="s">
        <v>237</v>
      </c>
      <c r="F246" s="5" t="s">
        <v>1179</v>
      </c>
      <c r="G246" s="5" t="s">
        <v>1274</v>
      </c>
      <c r="H246" s="15">
        <v>37.277676999999997</v>
      </c>
      <c r="I246" s="15">
        <v>121.722002</v>
      </c>
      <c r="J246" s="5">
        <v>245</v>
      </c>
      <c r="K246" s="6">
        <v>1.852428507246521</v>
      </c>
      <c r="L246" s="6">
        <v>2.297078105871907E-2</v>
      </c>
      <c r="M246" s="6">
        <v>0.21340752103189389</v>
      </c>
      <c r="N246" s="6">
        <v>7.5649176555775202E-3</v>
      </c>
      <c r="O246" s="6">
        <v>0.19789218778050549</v>
      </c>
      <c r="P246" s="6">
        <v>0.82607688818244041</v>
      </c>
      <c r="Q246" s="6">
        <v>0.87079580862236672</v>
      </c>
      <c r="R246" s="6">
        <v>6.8576599510559383E-3</v>
      </c>
      <c r="S246" s="9">
        <v>3.0682541388571172E-2</v>
      </c>
      <c r="T246" s="7">
        <v>574</v>
      </c>
      <c r="V246">
        <v>244</v>
      </c>
    </row>
    <row r="247" spans="1:22" x14ac:dyDescent="0.25">
      <c r="A247" s="5" t="s">
        <v>36</v>
      </c>
      <c r="B247" s="5" t="s">
        <v>72</v>
      </c>
      <c r="C247" s="5" t="s">
        <v>78</v>
      </c>
      <c r="D247" s="5" t="s">
        <v>229</v>
      </c>
      <c r="E247" s="5" t="s">
        <v>237</v>
      </c>
      <c r="F247" s="5" t="s">
        <v>1180</v>
      </c>
      <c r="G247" s="5" t="s">
        <v>1274</v>
      </c>
      <c r="H247" s="15">
        <v>37.277676999999997</v>
      </c>
      <c r="I247" s="15">
        <v>121.722002</v>
      </c>
      <c r="J247" s="5">
        <v>246</v>
      </c>
      <c r="K247" s="6">
        <v>1.9628170029401271</v>
      </c>
      <c r="L247" s="6">
        <v>5.7418173148760399E-3</v>
      </c>
      <c r="M247" s="6">
        <v>4.6709317544683188E-2</v>
      </c>
      <c r="N247" s="6">
        <v>2.069644526880883E-2</v>
      </c>
      <c r="O247" s="6">
        <v>0.1371281524073478</v>
      </c>
      <c r="P247" s="6">
        <v>0.77599368019285597</v>
      </c>
      <c r="Q247" s="6">
        <v>1.0283457083315091</v>
      </c>
      <c r="R247" s="6">
        <v>3.3874926081360179E-3</v>
      </c>
      <c r="S247" s="9">
        <v>3.3837363459814362E-2</v>
      </c>
      <c r="T247" s="7">
        <v>345</v>
      </c>
      <c r="V247">
        <v>245</v>
      </c>
    </row>
    <row r="248" spans="1:22" x14ac:dyDescent="0.25">
      <c r="A248" s="5" t="s">
        <v>36</v>
      </c>
      <c r="B248" s="5" t="s">
        <v>72</v>
      </c>
      <c r="C248" s="5" t="s">
        <v>78</v>
      </c>
      <c r="D248" s="5" t="s">
        <v>230</v>
      </c>
      <c r="E248" s="5" t="s">
        <v>237</v>
      </c>
      <c r="F248" s="5" t="s">
        <v>1181</v>
      </c>
      <c r="G248" s="5" t="s">
        <v>1274</v>
      </c>
      <c r="H248" s="15">
        <v>37.277676999999997</v>
      </c>
      <c r="I248" s="15">
        <v>121.722002</v>
      </c>
      <c r="J248" s="5">
        <v>247</v>
      </c>
      <c r="K248" s="6">
        <v>1.9408513305066419</v>
      </c>
      <c r="L248" s="6">
        <v>5.7575569562310289E-3</v>
      </c>
      <c r="M248" s="6">
        <v>0.1039875299317117</v>
      </c>
      <c r="N248" s="6">
        <v>1.412369125271936E-2</v>
      </c>
      <c r="O248" s="6">
        <v>0.1524435168515291</v>
      </c>
      <c r="P248" s="6">
        <v>0.76718341550914992</v>
      </c>
      <c r="Q248" s="6">
        <v>0.98876567252794634</v>
      </c>
      <c r="R248" s="6">
        <v>2.7791824125187842E-3</v>
      </c>
      <c r="S248" s="9">
        <v>3.5343874429759156E-2</v>
      </c>
      <c r="T248" s="7">
        <v>328</v>
      </c>
      <c r="V248">
        <v>246</v>
      </c>
    </row>
    <row r="249" spans="1:22" x14ac:dyDescent="0.25">
      <c r="A249" s="5" t="s">
        <v>29</v>
      </c>
      <c r="B249" s="5" t="s">
        <v>60</v>
      </c>
      <c r="C249" s="5" t="s">
        <v>74</v>
      </c>
      <c r="D249" s="5"/>
      <c r="E249" s="5" t="s">
        <v>237</v>
      </c>
      <c r="F249" s="5" t="s">
        <v>1182</v>
      </c>
      <c r="G249" s="5" t="s">
        <v>1272</v>
      </c>
      <c r="H249" s="15">
        <v>38.440745999999997</v>
      </c>
      <c r="I249" s="16">
        <v>-28.460909000000001</v>
      </c>
      <c r="J249" s="5">
        <v>248</v>
      </c>
      <c r="K249" s="6">
        <v>1.9098391890834121</v>
      </c>
      <c r="L249" s="6">
        <v>3.1005950418419519E-2</v>
      </c>
      <c r="M249" s="6">
        <v>0.1379554626642403</v>
      </c>
      <c r="N249" s="6">
        <v>1.439464607060313E-2</v>
      </c>
      <c r="O249" s="6">
        <v>0.13299530622484401</v>
      </c>
      <c r="P249" s="6">
        <v>0.87082600290735523</v>
      </c>
      <c r="Q249" s="6">
        <v>0.88640309283747176</v>
      </c>
      <c r="R249" s="6">
        <v>2.0451748311556979E-3</v>
      </c>
      <c r="S249" s="10">
        <v>2.5797622114481576E-2</v>
      </c>
      <c r="T249" s="7">
        <v>91</v>
      </c>
      <c r="V249">
        <v>247</v>
      </c>
    </row>
    <row r="250" spans="1:22" x14ac:dyDescent="0.25">
      <c r="A250" s="5" t="s">
        <v>29</v>
      </c>
      <c r="B250" s="5" t="s">
        <v>60</v>
      </c>
      <c r="C250" s="5" t="s">
        <v>74</v>
      </c>
      <c r="D250" s="5"/>
      <c r="E250" s="5" t="s">
        <v>237</v>
      </c>
      <c r="F250" s="5" t="s">
        <v>1183</v>
      </c>
      <c r="G250" s="5" t="s">
        <v>1272</v>
      </c>
      <c r="H250" s="15">
        <v>38.498787</v>
      </c>
      <c r="I250" s="16">
        <v>-28.425006</v>
      </c>
      <c r="J250" s="5">
        <v>249</v>
      </c>
      <c r="K250" s="6">
        <v>1.8718001507154891</v>
      </c>
      <c r="L250" s="6">
        <v>4.0500007672379643E-2</v>
      </c>
      <c r="M250" s="6">
        <v>0.17828767915281571</v>
      </c>
      <c r="N250" s="6">
        <v>2.09288622310769E-2</v>
      </c>
      <c r="O250" s="6">
        <v>0.15300964622072841</v>
      </c>
      <c r="P250" s="6">
        <v>0.86707971821344498</v>
      </c>
      <c r="Q250" s="6">
        <v>0.85927945132437533</v>
      </c>
      <c r="R250" s="6">
        <v>3.011234720749567E-3</v>
      </c>
      <c r="S250" s="10">
        <v>2.8578776926530845E-2</v>
      </c>
      <c r="T250" s="7">
        <v>120</v>
      </c>
      <c r="V250">
        <v>248</v>
      </c>
    </row>
    <row r="251" spans="1:22" x14ac:dyDescent="0.25">
      <c r="A251" s="5" t="s">
        <v>1217</v>
      </c>
      <c r="B251" s="5" t="s">
        <v>60</v>
      </c>
      <c r="C251" s="5" t="s">
        <v>74</v>
      </c>
      <c r="D251" s="5"/>
      <c r="E251" s="5" t="s">
        <v>237</v>
      </c>
      <c r="F251" s="5" t="s">
        <v>959</v>
      </c>
      <c r="G251" s="5" t="s">
        <v>1272</v>
      </c>
      <c r="H251" s="15">
        <v>38.425986999999999</v>
      </c>
      <c r="I251" s="16">
        <v>-28.441483999999999</v>
      </c>
      <c r="J251" s="5">
        <v>250</v>
      </c>
      <c r="K251" s="6">
        <v>1.868333021643632</v>
      </c>
      <c r="L251" s="6">
        <v>4.5664970736796297E-2</v>
      </c>
      <c r="M251" s="6">
        <v>0.19115480784140551</v>
      </c>
      <c r="N251" s="6">
        <v>1.485220227102782E-2</v>
      </c>
      <c r="O251" s="6">
        <v>0.16538840398647431</v>
      </c>
      <c r="P251" s="6">
        <v>0.86050467714670342</v>
      </c>
      <c r="Q251" s="6">
        <v>0.84218079918683908</v>
      </c>
      <c r="R251" s="6">
        <v>3.4312186200334488E-3</v>
      </c>
      <c r="S251" s="10">
        <v>2.8291295973172779E-2</v>
      </c>
      <c r="T251" s="7">
        <v>170</v>
      </c>
      <c r="V251">
        <v>249</v>
      </c>
    </row>
    <row r="252" spans="1:22" x14ac:dyDescent="0.25">
      <c r="A252" s="5" t="s">
        <v>29</v>
      </c>
      <c r="B252" s="5" t="s">
        <v>60</v>
      </c>
      <c r="C252" s="5" t="s">
        <v>74</v>
      </c>
      <c r="D252" s="5"/>
      <c r="E252" s="5" t="s">
        <v>237</v>
      </c>
      <c r="F252" s="5" t="s">
        <v>960</v>
      </c>
      <c r="G252" s="5" t="s">
        <v>1272</v>
      </c>
      <c r="H252" s="15">
        <v>38.468150999999999</v>
      </c>
      <c r="I252" s="16">
        <v>-28.400500999999998</v>
      </c>
      <c r="J252" s="5">
        <v>251</v>
      </c>
      <c r="K252" s="6">
        <v>1.88896246421119</v>
      </c>
      <c r="L252" s="6">
        <v>3.4722257562119087E-2</v>
      </c>
      <c r="M252" s="6">
        <v>0.15824403205931661</v>
      </c>
      <c r="N252" s="6">
        <v>1.9151985906496981E-2</v>
      </c>
      <c r="O252" s="6">
        <v>0.14647285027057791</v>
      </c>
      <c r="P252" s="6">
        <v>0.85446684884698965</v>
      </c>
      <c r="Q252" s="6">
        <v>0.88554497072558103</v>
      </c>
      <c r="R252" s="6">
        <v>2.9581333790186272E-3</v>
      </c>
      <c r="S252" s="10">
        <v>2.8643611765268504E-2</v>
      </c>
      <c r="T252" s="7">
        <v>124</v>
      </c>
      <c r="V252">
        <v>250</v>
      </c>
    </row>
    <row r="253" spans="1:22" x14ac:dyDescent="0.25">
      <c r="A253" s="5" t="s">
        <v>29</v>
      </c>
      <c r="B253" s="5" t="s">
        <v>60</v>
      </c>
      <c r="C253" s="5" t="s">
        <v>74</v>
      </c>
      <c r="D253" s="5"/>
      <c r="E253" s="5" t="s">
        <v>237</v>
      </c>
      <c r="F253" s="5" t="s">
        <v>961</v>
      </c>
      <c r="G253" s="5" t="s">
        <v>1272</v>
      </c>
      <c r="H253" s="15">
        <v>38.522156000000003</v>
      </c>
      <c r="I253" s="16">
        <v>-28.489989000000001</v>
      </c>
      <c r="J253" s="5">
        <v>252</v>
      </c>
      <c r="K253" s="6">
        <v>1.931701694105177</v>
      </c>
      <c r="L253" s="6">
        <v>1.812769443575896E-2</v>
      </c>
      <c r="M253" s="6">
        <v>0.1075261025321901</v>
      </c>
      <c r="N253" s="6">
        <v>2.6500474243966319E-2</v>
      </c>
      <c r="O253" s="6">
        <v>0.11724321036730299</v>
      </c>
      <c r="P253" s="6">
        <v>0.86434724566520982</v>
      </c>
      <c r="Q253" s="6">
        <v>0.91162889378386169</v>
      </c>
      <c r="R253" s="6">
        <v>1.6037442823573071E-3</v>
      </c>
      <c r="S253" s="10">
        <v>2.6945364846549625E-2</v>
      </c>
      <c r="T253" s="7">
        <v>93</v>
      </c>
      <c r="V253">
        <v>251</v>
      </c>
    </row>
    <row r="254" spans="1:22" x14ac:dyDescent="0.25">
      <c r="A254" s="5" t="s">
        <v>29</v>
      </c>
      <c r="B254" s="5" t="s">
        <v>60</v>
      </c>
      <c r="C254" s="5" t="s">
        <v>74</v>
      </c>
      <c r="D254" s="5"/>
      <c r="E254" s="5" t="s">
        <v>237</v>
      </c>
      <c r="F254" s="5" t="s">
        <v>962</v>
      </c>
      <c r="G254" s="5" t="s">
        <v>1272</v>
      </c>
      <c r="H254" s="15">
        <v>38.463934000000002</v>
      </c>
      <c r="I254" s="16">
        <v>-28.400658</v>
      </c>
      <c r="J254" s="5">
        <v>253</v>
      </c>
      <c r="K254" s="6">
        <v>1.925902068974515</v>
      </c>
      <c r="L254" s="6">
        <v>2.4241751524661601E-2</v>
      </c>
      <c r="M254" s="6">
        <v>0.1193345727873507</v>
      </c>
      <c r="N254" s="6">
        <v>1.7549510515402201E-2</v>
      </c>
      <c r="O254" s="6">
        <v>0.12841092529938181</v>
      </c>
      <c r="P254" s="6">
        <v>0.86574660761212296</v>
      </c>
      <c r="Q254" s="6">
        <v>0.89629611857541069</v>
      </c>
      <c r="R254" s="6">
        <v>3.1182109366204021E-3</v>
      </c>
      <c r="S254" s="10">
        <v>2.5685902511179359E-2</v>
      </c>
      <c r="T254" s="7">
        <v>154</v>
      </c>
      <c r="V254">
        <v>252</v>
      </c>
    </row>
    <row r="255" spans="1:22" x14ac:dyDescent="0.25">
      <c r="A255" s="5" t="s">
        <v>29</v>
      </c>
      <c r="B255" s="5" t="s">
        <v>60</v>
      </c>
      <c r="C255" s="5" t="s">
        <v>74</v>
      </c>
      <c r="D255" s="5"/>
      <c r="E255" s="5" t="s">
        <v>237</v>
      </c>
      <c r="F255" s="5" t="s">
        <v>1182</v>
      </c>
      <c r="G255" s="5" t="s">
        <v>1272</v>
      </c>
      <c r="H255" s="15">
        <v>38.440745999999997</v>
      </c>
      <c r="I255" s="16">
        <v>-28.460909000000001</v>
      </c>
      <c r="J255" s="5">
        <v>254</v>
      </c>
      <c r="K255" s="6">
        <v>1.9098391890834121</v>
      </c>
      <c r="L255" s="6">
        <v>3.1005950418419519E-2</v>
      </c>
      <c r="M255" s="6">
        <v>0.1379554626642403</v>
      </c>
      <c r="N255" s="6">
        <v>1.439464607060313E-2</v>
      </c>
      <c r="O255" s="6">
        <v>0.13299530622484401</v>
      </c>
      <c r="P255" s="6">
        <v>0.87082600290735523</v>
      </c>
      <c r="Q255" s="6">
        <v>0.88640309283747176</v>
      </c>
      <c r="R255" s="6">
        <v>2.0451748311556979E-3</v>
      </c>
      <c r="S255" s="10">
        <v>2.5797622114481576E-2</v>
      </c>
      <c r="T255" s="7">
        <v>157</v>
      </c>
      <c r="V255">
        <v>253</v>
      </c>
    </row>
    <row r="256" spans="1:22" x14ac:dyDescent="0.25">
      <c r="A256" s="5" t="s">
        <v>29</v>
      </c>
      <c r="B256" s="5" t="s">
        <v>60</v>
      </c>
      <c r="C256" s="5" t="s">
        <v>74</v>
      </c>
      <c r="D256" s="5"/>
      <c r="E256" s="5" t="s">
        <v>237</v>
      </c>
      <c r="F256" s="5" t="s">
        <v>1183</v>
      </c>
      <c r="G256" s="5" t="s">
        <v>1272</v>
      </c>
      <c r="H256" s="15">
        <v>38.498787</v>
      </c>
      <c r="I256" s="16">
        <v>-28.425006</v>
      </c>
      <c r="J256" s="5">
        <v>255</v>
      </c>
      <c r="K256" s="6">
        <v>1.8718001507154891</v>
      </c>
      <c r="L256" s="6">
        <v>4.0500007672379643E-2</v>
      </c>
      <c r="M256" s="6">
        <v>0.17828767915281571</v>
      </c>
      <c r="N256" s="6">
        <v>2.09288622310769E-2</v>
      </c>
      <c r="O256" s="6">
        <v>0.15300964622072841</v>
      </c>
      <c r="P256" s="6">
        <v>0.86707971821344498</v>
      </c>
      <c r="Q256" s="6">
        <v>0.85927945132437533</v>
      </c>
      <c r="R256" s="6">
        <v>3.011234720749567E-3</v>
      </c>
      <c r="S256" s="10">
        <v>2.8578776926530845E-2</v>
      </c>
      <c r="T256" s="7">
        <v>182</v>
      </c>
      <c r="V256">
        <v>254</v>
      </c>
    </row>
    <row r="257" spans="1:22" x14ac:dyDescent="0.25">
      <c r="A257" s="5" t="s">
        <v>29</v>
      </c>
      <c r="B257" s="5" t="s">
        <v>60</v>
      </c>
      <c r="C257" s="5" t="s">
        <v>74</v>
      </c>
      <c r="D257" s="5"/>
      <c r="E257" s="5" t="s">
        <v>237</v>
      </c>
      <c r="F257" s="5" t="s">
        <v>963</v>
      </c>
      <c r="G257" s="5" t="s">
        <v>1272</v>
      </c>
      <c r="H257" s="15">
        <v>38.518279</v>
      </c>
      <c r="I257" s="16">
        <v>-28.311584</v>
      </c>
      <c r="J257" s="5">
        <v>256</v>
      </c>
      <c r="K257" s="6">
        <v>1.889717504563369</v>
      </c>
      <c r="L257" s="6">
        <v>3.1297231214702903E-2</v>
      </c>
      <c r="M257" s="6">
        <v>0.16909591328365581</v>
      </c>
      <c r="N257" s="6">
        <v>3.1230906805370579E-2</v>
      </c>
      <c r="O257" s="6">
        <v>0.13801294970351019</v>
      </c>
      <c r="P257" s="6">
        <v>0.85032186812215704</v>
      </c>
      <c r="Q257" s="6">
        <v>0.86624164637571643</v>
      </c>
      <c r="R257" s="6">
        <v>2.5684917199415049E-3</v>
      </c>
      <c r="S257" s="10">
        <v>3.1727955402324717E-2</v>
      </c>
      <c r="T257" s="7">
        <v>141</v>
      </c>
      <c r="V257">
        <v>255</v>
      </c>
    </row>
    <row r="258" spans="1:22" x14ac:dyDescent="0.25">
      <c r="A258" s="5" t="s">
        <v>23</v>
      </c>
      <c r="B258" s="5" t="s">
        <v>73</v>
      </c>
      <c r="C258" s="5" t="s">
        <v>74</v>
      </c>
      <c r="D258" s="5" t="s">
        <v>231</v>
      </c>
      <c r="E258" s="5" t="s">
        <v>237</v>
      </c>
      <c r="F258" s="5" t="s">
        <v>1184</v>
      </c>
      <c r="G258" s="5" t="s">
        <v>1274</v>
      </c>
      <c r="H258" s="17">
        <v>36.260832999999998</v>
      </c>
      <c r="I258" s="17">
        <v>120.5775</v>
      </c>
      <c r="J258" s="5">
        <v>257</v>
      </c>
      <c r="K258" s="6">
        <v>1.877212816514539</v>
      </c>
      <c r="L258" s="6">
        <v>5.3316041790687371E-2</v>
      </c>
      <c r="M258" s="6">
        <v>0.1675592764573916</v>
      </c>
      <c r="N258" s="6">
        <v>2.9300573218394367E-4</v>
      </c>
      <c r="O258" s="6">
        <v>0.20790071859879189</v>
      </c>
      <c r="P258" s="6">
        <v>0.93525047212867418</v>
      </c>
      <c r="Q258" s="6">
        <v>0.724801663444953</v>
      </c>
      <c r="R258" s="6">
        <v>3.861034091423042E-3</v>
      </c>
      <c r="S258" s="9">
        <v>3.0179874060379103E-2</v>
      </c>
      <c r="T258" s="7">
        <v>615.176836894909</v>
      </c>
      <c r="V258">
        <v>256</v>
      </c>
    </row>
    <row r="259" spans="1:22" x14ac:dyDescent="0.25">
      <c r="A259" s="5" t="s">
        <v>23</v>
      </c>
      <c r="B259" s="5" t="s">
        <v>73</v>
      </c>
      <c r="C259" s="5" t="s">
        <v>74</v>
      </c>
      <c r="D259" s="5" t="s">
        <v>231</v>
      </c>
      <c r="E259" s="5" t="s">
        <v>237</v>
      </c>
      <c r="F259" s="5" t="s">
        <v>1185</v>
      </c>
      <c r="G259" s="5" t="s">
        <v>1274</v>
      </c>
      <c r="H259" s="17">
        <v>36.260832999999998</v>
      </c>
      <c r="I259" s="17">
        <v>120.5775</v>
      </c>
      <c r="J259" s="5">
        <v>258</v>
      </c>
      <c r="K259" s="6">
        <v>1.8272965258232019</v>
      </c>
      <c r="L259" s="6">
        <v>5.9565907902968659E-2</v>
      </c>
      <c r="M259" s="6">
        <v>0.215622901833319</v>
      </c>
      <c r="N259" s="6">
        <v>3.8784827699163481E-4</v>
      </c>
      <c r="O259" s="6">
        <v>0.2201465104676591</v>
      </c>
      <c r="P259" s="6">
        <v>0.95314150309566104</v>
      </c>
      <c r="Q259" s="6">
        <v>0.70728897202653163</v>
      </c>
      <c r="R259" s="6">
        <v>3.004476253852919E-3</v>
      </c>
      <c r="S259" s="9">
        <v>3.5558775681889997E-2</v>
      </c>
      <c r="T259" s="7">
        <v>595.97626207520602</v>
      </c>
      <c r="V259">
        <v>257</v>
      </c>
    </row>
    <row r="260" spans="1:22" x14ac:dyDescent="0.25">
      <c r="A260" s="5" t="s">
        <v>23</v>
      </c>
      <c r="B260" s="5" t="s">
        <v>73</v>
      </c>
      <c r="C260" s="5" t="s">
        <v>74</v>
      </c>
      <c r="D260" s="5" t="s">
        <v>232</v>
      </c>
      <c r="E260" s="5" t="s">
        <v>237</v>
      </c>
      <c r="F260" s="5" t="s">
        <v>1186</v>
      </c>
      <c r="G260" s="5" t="s">
        <v>1274</v>
      </c>
      <c r="H260" s="17">
        <v>36.260832999999998</v>
      </c>
      <c r="I260" s="17">
        <v>120.5775</v>
      </c>
      <c r="J260" s="5">
        <v>259</v>
      </c>
      <c r="K260" s="6">
        <v>1.845332243762994</v>
      </c>
      <c r="L260" s="6">
        <v>5.4380932279786062E-2</v>
      </c>
      <c r="M260" s="6">
        <v>0.17379495059183789</v>
      </c>
      <c r="N260" s="6">
        <v>2.6841095188750351E-4</v>
      </c>
      <c r="O260" s="6">
        <v>0.21426055219471771</v>
      </c>
      <c r="P260" s="6">
        <v>0.95775996362882576</v>
      </c>
      <c r="Q260" s="6">
        <v>0.75010907572262531</v>
      </c>
      <c r="R260" s="6">
        <v>2.172646366811731E-3</v>
      </c>
      <c r="S260" s="9">
        <v>3.0352735371739489E-2</v>
      </c>
      <c r="T260" s="7">
        <v>568.52710054402598</v>
      </c>
      <c r="V260">
        <v>258</v>
      </c>
    </row>
    <row r="261" spans="1:22" x14ac:dyDescent="0.25">
      <c r="A261" s="5" t="s">
        <v>37</v>
      </c>
      <c r="B261" s="5" t="s">
        <v>37</v>
      </c>
      <c r="C261" s="5" t="s">
        <v>74</v>
      </c>
      <c r="D261" s="5" t="s">
        <v>233</v>
      </c>
      <c r="E261" s="5" t="s">
        <v>237</v>
      </c>
      <c r="F261" s="5" t="s">
        <v>1187</v>
      </c>
      <c r="G261" s="5" t="s">
        <v>1274</v>
      </c>
      <c r="H261" s="15">
        <v>41.424287999999997</v>
      </c>
      <c r="I261" s="15">
        <v>121.31533899999999</v>
      </c>
      <c r="J261" s="5">
        <v>260</v>
      </c>
      <c r="K261" s="6">
        <v>1.810209944711306</v>
      </c>
      <c r="L261" s="6">
        <v>5.4616795978802452E-2</v>
      </c>
      <c r="M261" s="6">
        <v>0.23992511807907929</v>
      </c>
      <c r="N261" s="6">
        <v>7.2913650772035354E-3</v>
      </c>
      <c r="O261" s="6">
        <v>0.19576710441981029</v>
      </c>
      <c r="P261" s="6">
        <v>0.91119205600892317</v>
      </c>
      <c r="Q261" s="6">
        <v>0.77473890989015248</v>
      </c>
      <c r="R261" s="6">
        <v>2.3938292176673391E-3</v>
      </c>
      <c r="S261" s="9">
        <v>3.0859788697612731E-2</v>
      </c>
      <c r="T261" s="7">
        <v>580.25749520812997</v>
      </c>
      <c r="V261">
        <v>259</v>
      </c>
    </row>
    <row r="262" spans="1:22" x14ac:dyDescent="0.25">
      <c r="A262" s="5" t="s">
        <v>37</v>
      </c>
      <c r="B262" s="5" t="s">
        <v>37</v>
      </c>
      <c r="C262" s="5" t="s">
        <v>74</v>
      </c>
      <c r="D262" s="5" t="s">
        <v>234</v>
      </c>
      <c r="E262" s="5" t="s">
        <v>237</v>
      </c>
      <c r="F262" s="5" t="s">
        <v>1188</v>
      </c>
      <c r="G262" s="5" t="s">
        <v>1274</v>
      </c>
      <c r="H262" s="15">
        <v>41.424287999999997</v>
      </c>
      <c r="I262" s="15">
        <v>121.31533899999999</v>
      </c>
      <c r="J262" s="5">
        <v>261</v>
      </c>
      <c r="K262" s="6">
        <v>1.81710151868018</v>
      </c>
      <c r="L262" s="6">
        <v>5.1811312549109853E-2</v>
      </c>
      <c r="M262" s="6">
        <v>0.21642357447394159</v>
      </c>
      <c r="N262" s="6">
        <v>9.1916363794840791E-3</v>
      </c>
      <c r="O262" s="6">
        <v>0.1908868740797465</v>
      </c>
      <c r="P262" s="6">
        <v>0.90320135378259658</v>
      </c>
      <c r="Q262" s="6">
        <v>0.81213897058996032</v>
      </c>
      <c r="R262" s="6">
        <v>4.0212268659979098E-3</v>
      </c>
      <c r="S262" s="9">
        <v>2.5803252982065702E-2</v>
      </c>
      <c r="T262" s="7">
        <v>525.80861083885202</v>
      </c>
      <c r="V262">
        <v>260</v>
      </c>
    </row>
    <row r="263" spans="1:22" x14ac:dyDescent="0.25">
      <c r="A263" s="5" t="s">
        <v>37</v>
      </c>
      <c r="B263" s="5" t="s">
        <v>37</v>
      </c>
      <c r="C263" s="5" t="s">
        <v>74</v>
      </c>
      <c r="D263" s="5" t="s">
        <v>234</v>
      </c>
      <c r="E263" s="5" t="s">
        <v>237</v>
      </c>
      <c r="F263" s="5" t="s">
        <v>1189</v>
      </c>
      <c r="G263" s="5" t="s">
        <v>1274</v>
      </c>
      <c r="H263" s="15">
        <v>41.424287999999997</v>
      </c>
      <c r="I263" s="15">
        <v>121.31533899999999</v>
      </c>
      <c r="J263" s="5">
        <v>262</v>
      </c>
      <c r="K263" s="6">
        <v>1.826193978600569</v>
      </c>
      <c r="L263" s="6">
        <v>4.4995447344501539E-2</v>
      </c>
      <c r="M263" s="6">
        <v>0.21648262611569741</v>
      </c>
      <c r="N263" s="6">
        <v>9.7261433032667013E-3</v>
      </c>
      <c r="O263" s="6">
        <v>0.20631951434838769</v>
      </c>
      <c r="P263" s="6">
        <v>0.85688066688597031</v>
      </c>
      <c r="Q263" s="6">
        <v>0.8346214268727582</v>
      </c>
      <c r="R263" s="6">
        <v>3.6311732693676681E-3</v>
      </c>
      <c r="S263" s="9">
        <v>3.1441843175804236E-2</v>
      </c>
      <c r="T263" s="7">
        <v>612.85082645283001</v>
      </c>
      <c r="V263">
        <v>261</v>
      </c>
    </row>
    <row r="264" spans="1:22" x14ac:dyDescent="0.25">
      <c r="A264" s="5" t="s">
        <v>37</v>
      </c>
      <c r="B264" s="5" t="s">
        <v>37</v>
      </c>
      <c r="C264" s="5" t="s">
        <v>74</v>
      </c>
      <c r="D264" s="5" t="s">
        <v>234</v>
      </c>
      <c r="E264" s="5" t="s">
        <v>237</v>
      </c>
      <c r="F264" s="5" t="s">
        <v>1190</v>
      </c>
      <c r="G264" s="5" t="s">
        <v>1274</v>
      </c>
      <c r="H264" s="15">
        <v>41.424287999999997</v>
      </c>
      <c r="I264" s="15">
        <v>121.31533899999999</v>
      </c>
      <c r="J264" s="5">
        <v>263</v>
      </c>
      <c r="K264" s="6">
        <v>1.8110091735959539</v>
      </c>
      <c r="L264" s="6">
        <v>5.9382188468947883E-2</v>
      </c>
      <c r="M264" s="6">
        <v>0.23260584818409261</v>
      </c>
      <c r="N264" s="6">
        <v>6.1343447867134807E-3</v>
      </c>
      <c r="O264" s="6">
        <v>0.2012726374505649</v>
      </c>
      <c r="P264" s="6">
        <v>0.88566541966646595</v>
      </c>
      <c r="Q264" s="6">
        <v>0.78948034913507226</v>
      </c>
      <c r="R264" s="6">
        <v>3.867670034937376E-3</v>
      </c>
      <c r="S264" s="9">
        <v>4.0093051086267227E-2</v>
      </c>
      <c r="T264" s="7">
        <v>692.73845204513395</v>
      </c>
      <c r="V264">
        <v>262</v>
      </c>
    </row>
    <row r="265" spans="1:22" x14ac:dyDescent="0.25">
      <c r="A265" s="5" t="s">
        <v>37</v>
      </c>
      <c r="B265" s="5" t="s">
        <v>37</v>
      </c>
      <c r="C265" s="5" t="s">
        <v>74</v>
      </c>
      <c r="D265" s="5" t="s">
        <v>235</v>
      </c>
      <c r="E265" s="5" t="s">
        <v>237</v>
      </c>
      <c r="F265" s="5" t="s">
        <v>1191</v>
      </c>
      <c r="G265" s="5" t="s">
        <v>1274</v>
      </c>
      <c r="H265" s="15">
        <v>41.424287999999997</v>
      </c>
      <c r="I265" s="15">
        <v>121.31533899999999</v>
      </c>
      <c r="J265" s="5">
        <v>264</v>
      </c>
      <c r="K265" s="6">
        <v>1.82040995655919</v>
      </c>
      <c r="L265" s="6">
        <v>5.3558532289627411E-2</v>
      </c>
      <c r="M265" s="6">
        <v>0.2295706716984745</v>
      </c>
      <c r="N265" s="6">
        <v>1.137869223695996E-2</v>
      </c>
      <c r="O265" s="6">
        <v>0.18578119770367979</v>
      </c>
      <c r="P265" s="6">
        <v>0.91489558557758943</v>
      </c>
      <c r="Q265" s="6">
        <v>0.77737562701682628</v>
      </c>
      <c r="R265" s="6">
        <v>1.131059715060588E-3</v>
      </c>
      <c r="S265" s="9">
        <v>2.2007670138250522E-2</v>
      </c>
      <c r="T265" s="7">
        <v>721.12270803949195</v>
      </c>
      <c r="V265">
        <v>263</v>
      </c>
    </row>
    <row r="266" spans="1:22" x14ac:dyDescent="0.25">
      <c r="A266" s="5" t="s">
        <v>37</v>
      </c>
      <c r="B266" s="5" t="s">
        <v>37</v>
      </c>
      <c r="C266" s="5" t="s">
        <v>74</v>
      </c>
      <c r="D266" s="5" t="s">
        <v>236</v>
      </c>
      <c r="E266" s="5" t="s">
        <v>237</v>
      </c>
      <c r="F266" s="5" t="s">
        <v>1192</v>
      </c>
      <c r="G266" s="5" t="s">
        <v>1274</v>
      </c>
      <c r="H266" s="15">
        <v>41.424287999999997</v>
      </c>
      <c r="I266" s="15">
        <v>121.31533899999999</v>
      </c>
      <c r="J266" s="5">
        <v>265</v>
      </c>
      <c r="K266" s="6">
        <v>1.7745446468223389</v>
      </c>
      <c r="L266" s="6">
        <v>7.0966850118238778E-2</v>
      </c>
      <c r="M266" s="6">
        <v>0.27203014644119589</v>
      </c>
      <c r="N266" s="6">
        <v>5.2574526802913676E-3</v>
      </c>
      <c r="O266" s="6">
        <v>0.2182270593276783</v>
      </c>
      <c r="P266" s="6">
        <v>0.89994344500185364</v>
      </c>
      <c r="Q266" s="6">
        <v>0.75452735168110552</v>
      </c>
      <c r="R266" s="6">
        <v>2.7529418057106749E-3</v>
      </c>
      <c r="S266" s="9">
        <v>3.194375569368979E-2</v>
      </c>
      <c r="T266" s="7">
        <v>514.30134721073898</v>
      </c>
      <c r="V266">
        <v>264</v>
      </c>
    </row>
    <row r="267" spans="1:22" x14ac:dyDescent="0.25">
      <c r="A267" s="5" t="s">
        <v>37</v>
      </c>
      <c r="B267" s="5" t="s">
        <v>37</v>
      </c>
      <c r="C267" s="5" t="s">
        <v>74</v>
      </c>
      <c r="D267" s="5" t="s">
        <v>236</v>
      </c>
      <c r="E267" s="5" t="s">
        <v>237</v>
      </c>
      <c r="F267" s="5" t="s">
        <v>1193</v>
      </c>
      <c r="G267" s="5" t="s">
        <v>1274</v>
      </c>
      <c r="H267" s="15">
        <v>41.424287999999997</v>
      </c>
      <c r="I267" s="15">
        <v>121.31533899999999</v>
      </c>
      <c r="J267" s="5">
        <v>266</v>
      </c>
      <c r="K267" s="6">
        <v>1.7856305944794879</v>
      </c>
      <c r="L267" s="6">
        <v>5.7235036086215878E-2</v>
      </c>
      <c r="M267" s="6">
        <v>0.26240796969212932</v>
      </c>
      <c r="N267" s="6">
        <v>4.5851078480328399E-3</v>
      </c>
      <c r="O267" s="6">
        <v>0.20974416292603659</v>
      </c>
      <c r="P267" s="6">
        <v>0.92758667675589235</v>
      </c>
      <c r="Q267" s="6">
        <v>0.75603819812541107</v>
      </c>
      <c r="R267" s="6">
        <v>3.2535045198201682E-3</v>
      </c>
      <c r="S267" s="9">
        <v>3.0447869216265147E-2</v>
      </c>
      <c r="T267" s="7">
        <v>363.36675180116703</v>
      </c>
      <c r="V267">
        <v>265</v>
      </c>
    </row>
    <row r="268" spans="1:22" x14ac:dyDescent="0.25">
      <c r="A268" s="5" t="s">
        <v>37</v>
      </c>
      <c r="B268" s="5" t="s">
        <v>37</v>
      </c>
      <c r="C268" s="5" t="s">
        <v>74</v>
      </c>
      <c r="D268" s="5" t="s">
        <v>236</v>
      </c>
      <c r="E268" s="5" t="s">
        <v>237</v>
      </c>
      <c r="F268" s="5" t="s">
        <v>1194</v>
      </c>
      <c r="G268" s="5" t="s">
        <v>1274</v>
      </c>
      <c r="H268" s="15">
        <v>41.424287999999997</v>
      </c>
      <c r="I268" s="15">
        <v>121.31533899999999</v>
      </c>
      <c r="J268" s="5">
        <v>267</v>
      </c>
      <c r="K268" s="6">
        <v>1.8099347605491429</v>
      </c>
      <c r="L268" s="6">
        <v>6.4862735816239914E-2</v>
      </c>
      <c r="M268" s="6">
        <v>0.26611295581144823</v>
      </c>
      <c r="N268" s="6">
        <v>2.399430357635941E-3</v>
      </c>
      <c r="O268" s="6">
        <v>0.20150622161683071</v>
      </c>
      <c r="P268" s="6">
        <v>0.93063550876491374</v>
      </c>
      <c r="Q268" s="6">
        <v>0.6988580727341076</v>
      </c>
      <c r="R268" s="6">
        <v>2.792725243706066E-3</v>
      </c>
      <c r="S268" s="9">
        <v>2.4191309618415497E-2</v>
      </c>
      <c r="T268" s="7">
        <v>537.01596358507504</v>
      </c>
      <c r="V268">
        <v>266</v>
      </c>
    </row>
    <row r="269" spans="1:22" x14ac:dyDescent="0.25">
      <c r="A269" s="5" t="s">
        <v>37</v>
      </c>
      <c r="B269" s="5" t="s">
        <v>37</v>
      </c>
      <c r="C269" s="5" t="s">
        <v>74</v>
      </c>
      <c r="D269" s="5" t="s">
        <v>236</v>
      </c>
      <c r="E269" s="5" t="s">
        <v>237</v>
      </c>
      <c r="F269" s="5" t="s">
        <v>1195</v>
      </c>
      <c r="G269" s="5" t="s">
        <v>1274</v>
      </c>
      <c r="H269" s="15">
        <v>41.424287999999997</v>
      </c>
      <c r="I269" s="15">
        <v>121.31533899999999</v>
      </c>
      <c r="J269" s="5">
        <v>268</v>
      </c>
      <c r="K269" s="6">
        <v>1.795074746789129</v>
      </c>
      <c r="L269" s="6">
        <v>6.3297379979387197E-2</v>
      </c>
      <c r="M269" s="6">
        <v>0.24380465146734251</v>
      </c>
      <c r="N269" s="6">
        <v>1.485391406353688E-4</v>
      </c>
      <c r="O269" s="6">
        <v>0.22665935818127089</v>
      </c>
      <c r="P269" s="6">
        <v>0.93564825875825175</v>
      </c>
      <c r="Q269" s="6">
        <v>0.73829334214520925</v>
      </c>
      <c r="R269" s="6">
        <v>2.9917215131070622E-3</v>
      </c>
      <c r="S269" s="9">
        <v>2.746655990632196E-2</v>
      </c>
      <c r="T269" s="7">
        <v>542.781287409181</v>
      </c>
      <c r="V269">
        <v>267</v>
      </c>
    </row>
    <row r="270" spans="1:22" x14ac:dyDescent="0.25">
      <c r="A270" s="5" t="s">
        <v>37</v>
      </c>
      <c r="B270" s="5" t="s">
        <v>37</v>
      </c>
      <c r="C270" s="5" t="s">
        <v>74</v>
      </c>
      <c r="D270" s="5" t="s">
        <v>235</v>
      </c>
      <c r="E270" s="5" t="s">
        <v>237</v>
      </c>
      <c r="F270" s="5" t="s">
        <v>1196</v>
      </c>
      <c r="G270" s="5" t="s">
        <v>1274</v>
      </c>
      <c r="H270" s="15">
        <v>41.424287999999997</v>
      </c>
      <c r="I270" s="15">
        <v>121.31533899999999</v>
      </c>
      <c r="J270" s="5">
        <v>269</v>
      </c>
      <c r="K270" s="6">
        <v>1.788561677821157</v>
      </c>
      <c r="L270" s="6">
        <v>6.6765263491860224E-2</v>
      </c>
      <c r="M270" s="6">
        <v>0.27889428565275559</v>
      </c>
      <c r="N270" s="6">
        <v>4.0720372378687556E-3</v>
      </c>
      <c r="O270" s="6">
        <v>0.21511384833527611</v>
      </c>
      <c r="P270" s="6">
        <v>0.90169135827698776</v>
      </c>
      <c r="Q270" s="6">
        <v>0.73196208717063727</v>
      </c>
      <c r="R270" s="6">
        <v>2.291090311976668E-3</v>
      </c>
      <c r="S270" s="9">
        <v>2.6151122814832645E-2</v>
      </c>
      <c r="T270" s="7">
        <v>461.68006887329898</v>
      </c>
      <c r="V270">
        <v>268</v>
      </c>
    </row>
    <row r="271" spans="1:22" x14ac:dyDescent="0.25">
      <c r="A271" s="5" t="s">
        <v>37</v>
      </c>
      <c r="B271" s="5" t="s">
        <v>37</v>
      </c>
      <c r="C271" s="5" t="s">
        <v>74</v>
      </c>
      <c r="D271" s="5" t="s">
        <v>235</v>
      </c>
      <c r="E271" s="5" t="s">
        <v>237</v>
      </c>
      <c r="F271" s="5" t="s">
        <v>1197</v>
      </c>
      <c r="G271" s="5" t="s">
        <v>1274</v>
      </c>
      <c r="H271" s="15">
        <v>41.424287999999997</v>
      </c>
      <c r="I271" s="15">
        <v>121.31533899999999</v>
      </c>
      <c r="J271" s="5">
        <v>270</v>
      </c>
      <c r="K271" s="6">
        <v>1.7770767013368221</v>
      </c>
      <c r="L271" s="6">
        <v>6.4718980373075427E-2</v>
      </c>
      <c r="M271" s="6">
        <v>0.27210754472668591</v>
      </c>
      <c r="N271" s="6">
        <v>7.7760098222687637E-4</v>
      </c>
      <c r="O271" s="6">
        <v>0.23735873502128749</v>
      </c>
      <c r="P271" s="6">
        <v>0.91782813181176526</v>
      </c>
      <c r="Q271" s="6">
        <v>0.73401139328616449</v>
      </c>
      <c r="R271" s="6">
        <v>2.6914427525624998E-3</v>
      </c>
      <c r="S271" s="9">
        <v>2.8678222240243575E-2</v>
      </c>
      <c r="T271" s="7">
        <v>228.45189370668101</v>
      </c>
      <c r="V271">
        <v>269</v>
      </c>
    </row>
    <row r="272" spans="1:22" x14ac:dyDescent="0.25">
      <c r="A272" s="5" t="s">
        <v>37</v>
      </c>
      <c r="B272" s="5" t="s">
        <v>37</v>
      </c>
      <c r="C272" s="5" t="s">
        <v>74</v>
      </c>
      <c r="D272" s="5" t="s">
        <v>235</v>
      </c>
      <c r="E272" s="5" t="s">
        <v>237</v>
      </c>
      <c r="F272" s="5" t="s">
        <v>1198</v>
      </c>
      <c r="G272" s="5" t="s">
        <v>1274</v>
      </c>
      <c r="H272" s="15">
        <v>41.424287999999997</v>
      </c>
      <c r="I272" s="15">
        <v>121.31533899999999</v>
      </c>
      <c r="J272" s="5">
        <v>271</v>
      </c>
      <c r="K272" s="6">
        <v>1.7907136969533739</v>
      </c>
      <c r="L272" s="6">
        <v>6.7850862486423566E-2</v>
      </c>
      <c r="M272" s="6">
        <v>0.27081193367509948</v>
      </c>
      <c r="N272" s="6">
        <v>1.9600154379897559E-3</v>
      </c>
      <c r="O272" s="6">
        <v>0.20531204078473239</v>
      </c>
      <c r="P272" s="6">
        <v>0.9056524452303919</v>
      </c>
      <c r="Q272" s="6">
        <v>0.74530990830376109</v>
      </c>
      <c r="R272" s="6">
        <v>2.8315743612960828E-3</v>
      </c>
      <c r="S272" s="9">
        <v>2.8549180052505122E-2</v>
      </c>
      <c r="T272" s="7">
        <v>483.56707560475797</v>
      </c>
      <c r="V272">
        <v>270</v>
      </c>
    </row>
    <row r="273" spans="1:22" x14ac:dyDescent="0.25">
      <c r="A273" s="5" t="s">
        <v>37</v>
      </c>
      <c r="B273" s="5" t="s">
        <v>37</v>
      </c>
      <c r="C273" s="5" t="s">
        <v>74</v>
      </c>
      <c r="D273" s="5" t="s">
        <v>233</v>
      </c>
      <c r="E273" s="5" t="s">
        <v>237</v>
      </c>
      <c r="F273" s="5" t="s">
        <v>1199</v>
      </c>
      <c r="G273" s="5" t="s">
        <v>1274</v>
      </c>
      <c r="H273" s="15">
        <v>41.424287999999997</v>
      </c>
      <c r="I273" s="15">
        <v>121.31533899999999</v>
      </c>
      <c r="J273" s="5">
        <v>272</v>
      </c>
      <c r="K273" s="6">
        <v>1.7508300299193289</v>
      </c>
      <c r="L273" s="6">
        <v>7.9223150728962757E-2</v>
      </c>
      <c r="M273" s="6">
        <v>0.31440342066637372</v>
      </c>
      <c r="N273" s="6">
        <v>1.4278037014836371E-3</v>
      </c>
      <c r="O273" s="6">
        <v>0.21581165179894349</v>
      </c>
      <c r="P273" s="6">
        <v>0.91773983935382963</v>
      </c>
      <c r="Q273" s="6">
        <v>0.71337926750120118</v>
      </c>
      <c r="R273" s="6">
        <v>4.6208053726005793E-3</v>
      </c>
      <c r="S273" s="9">
        <v>2.888779996225365E-2</v>
      </c>
      <c r="T273" s="7">
        <v>376.08838740009401</v>
      </c>
      <c r="V273">
        <v>271</v>
      </c>
    </row>
    <row r="274" spans="1:22" x14ac:dyDescent="0.25">
      <c r="A274" s="5" t="s">
        <v>37</v>
      </c>
      <c r="B274" s="5" t="s">
        <v>37</v>
      </c>
      <c r="C274" s="5" t="s">
        <v>74</v>
      </c>
      <c r="D274" s="5" t="s">
        <v>233</v>
      </c>
      <c r="E274" s="5" t="s">
        <v>237</v>
      </c>
      <c r="F274" s="5" t="s">
        <v>1200</v>
      </c>
      <c r="G274" s="5" t="s">
        <v>1274</v>
      </c>
      <c r="H274" s="15">
        <v>41.424287999999997</v>
      </c>
      <c r="I274" s="15">
        <v>121.31533899999999</v>
      </c>
      <c r="J274" s="5">
        <v>273</v>
      </c>
      <c r="K274" s="6">
        <v>1.7762524747146029</v>
      </c>
      <c r="L274" s="6">
        <v>6.7971894367341121E-2</v>
      </c>
      <c r="M274" s="6">
        <v>0.30444331517171952</v>
      </c>
      <c r="N274" s="6">
        <v>1.468555811525341E-4</v>
      </c>
      <c r="O274" s="6">
        <v>0.22138749678013869</v>
      </c>
      <c r="P274" s="6">
        <v>0.90975880304741896</v>
      </c>
      <c r="Q274" s="6">
        <v>0.70494468774665475</v>
      </c>
      <c r="R274" s="6">
        <v>2.800482523021541E-3</v>
      </c>
      <c r="S274" s="9">
        <v>3.1549071219138788E-2</v>
      </c>
      <c r="T274" s="7">
        <v>353.751763046544</v>
      </c>
      <c r="V274">
        <v>272</v>
      </c>
    </row>
    <row r="275" spans="1:22" x14ac:dyDescent="0.25">
      <c r="A275" s="5" t="s">
        <v>37</v>
      </c>
      <c r="B275" s="5" t="s">
        <v>37</v>
      </c>
      <c r="C275" s="5" t="s">
        <v>74</v>
      </c>
      <c r="D275" s="5" t="s">
        <v>233</v>
      </c>
      <c r="E275" s="5" t="s">
        <v>237</v>
      </c>
      <c r="F275" s="5" t="s">
        <v>1201</v>
      </c>
      <c r="G275" s="5" t="s">
        <v>1274</v>
      </c>
      <c r="H275" s="15">
        <v>41.424287999999997</v>
      </c>
      <c r="I275" s="15">
        <v>121.31533899999999</v>
      </c>
      <c r="J275" s="5">
        <v>274</v>
      </c>
      <c r="K275" s="6">
        <v>1.7675281783501571</v>
      </c>
      <c r="L275" s="6">
        <v>7.3716909663403968E-2</v>
      </c>
      <c r="M275" s="6">
        <v>0.29924262181400407</v>
      </c>
      <c r="N275" s="6">
        <v>1.304011108043992E-3</v>
      </c>
      <c r="O275" s="6">
        <v>0.2189059047029199</v>
      </c>
      <c r="P275" s="6">
        <v>0.91075308298875923</v>
      </c>
      <c r="Q275" s="6">
        <v>0.71768853176058023</v>
      </c>
      <c r="R275" s="6">
        <v>2.9527995846858222E-3</v>
      </c>
      <c r="S275" s="9">
        <v>3.2779111105720238E-2</v>
      </c>
      <c r="T275" s="7">
        <v>362.35732046006399</v>
      </c>
      <c r="V275">
        <v>273</v>
      </c>
    </row>
    <row r="276" spans="1:22" x14ac:dyDescent="0.25">
      <c r="A276" s="5" t="s">
        <v>37</v>
      </c>
      <c r="B276" s="5" t="s">
        <v>37</v>
      </c>
      <c r="C276" s="5" t="s">
        <v>74</v>
      </c>
      <c r="D276" s="5" t="s">
        <v>233</v>
      </c>
      <c r="E276" s="5" t="s">
        <v>237</v>
      </c>
      <c r="F276" s="5" t="s">
        <v>1202</v>
      </c>
      <c r="G276" s="5" t="s">
        <v>1274</v>
      </c>
      <c r="H276" s="15">
        <v>41.424287999999997</v>
      </c>
      <c r="I276" s="15">
        <v>121.31533899999999</v>
      </c>
      <c r="J276" s="5">
        <v>275</v>
      </c>
      <c r="K276" s="6">
        <v>1.8009420517606221</v>
      </c>
      <c r="L276" s="6">
        <v>5.9256645516359611E-2</v>
      </c>
      <c r="M276" s="6">
        <v>0.25738386419402942</v>
      </c>
      <c r="N276" s="6">
        <v>3.6123044399412781E-3</v>
      </c>
      <c r="O276" s="6">
        <v>0.19771841639920901</v>
      </c>
      <c r="P276" s="6">
        <v>0.9158447500100414</v>
      </c>
      <c r="Q276" s="6">
        <v>0.75621961646045643</v>
      </c>
      <c r="R276" s="6">
        <v>2.2204702681656169E-3</v>
      </c>
      <c r="S276" s="9">
        <v>2.8754890373011051E-2</v>
      </c>
      <c r="T276" s="7">
        <v>323.648847626281</v>
      </c>
      <c r="V276">
        <v>274</v>
      </c>
    </row>
    <row r="277" spans="1:22" x14ac:dyDescent="0.25">
      <c r="A277" s="5" t="s">
        <v>37</v>
      </c>
      <c r="B277" s="5" t="s">
        <v>37</v>
      </c>
      <c r="C277" s="5" t="s">
        <v>74</v>
      </c>
      <c r="D277" s="5" t="s">
        <v>233</v>
      </c>
      <c r="E277" s="5" t="s">
        <v>237</v>
      </c>
      <c r="F277" s="5" t="s">
        <v>1203</v>
      </c>
      <c r="G277" s="5" t="s">
        <v>1274</v>
      </c>
      <c r="H277" s="15">
        <v>41.424287999999997</v>
      </c>
      <c r="I277" s="15">
        <v>121.31533899999999</v>
      </c>
      <c r="J277" s="5">
        <v>276</v>
      </c>
      <c r="K277" s="6">
        <v>1.6797013837620021</v>
      </c>
      <c r="L277" s="6">
        <v>9.0013248303629029E-2</v>
      </c>
      <c r="M277" s="6">
        <v>0.41863033469197308</v>
      </c>
      <c r="N277" s="6">
        <v>8.2443726350833295E-3</v>
      </c>
      <c r="O277" s="6">
        <v>0.21562999101399169</v>
      </c>
      <c r="P277" s="6">
        <v>0.92051260425625847</v>
      </c>
      <c r="Q277" s="6">
        <v>0.66575476198747063</v>
      </c>
      <c r="R277" s="6">
        <v>2.7641046270316071E-3</v>
      </c>
      <c r="S277" s="9">
        <v>2.9745970386006418E-2</v>
      </c>
      <c r="T277" s="7">
        <v>321.08280172358002</v>
      </c>
      <c r="V277">
        <v>275</v>
      </c>
    </row>
    <row r="278" spans="1:22" x14ac:dyDescent="0.25">
      <c r="A278" s="5" t="s">
        <v>37</v>
      </c>
      <c r="B278" s="5" t="s">
        <v>37</v>
      </c>
      <c r="C278" s="5" t="s">
        <v>74</v>
      </c>
      <c r="D278" s="5" t="s">
        <v>234</v>
      </c>
      <c r="E278" s="5" t="s">
        <v>237</v>
      </c>
      <c r="F278" s="5" t="s">
        <v>1204</v>
      </c>
      <c r="G278" s="5" t="s">
        <v>1274</v>
      </c>
      <c r="H278" s="15">
        <v>41.424287999999997</v>
      </c>
      <c r="I278" s="15">
        <v>121.31533899999999</v>
      </c>
      <c r="J278" s="5">
        <v>277</v>
      </c>
      <c r="K278" s="6">
        <v>1.809400196808564</v>
      </c>
      <c r="L278" s="6">
        <v>5.308256002408579E-2</v>
      </c>
      <c r="M278" s="6">
        <v>0.23901583338956681</v>
      </c>
      <c r="N278" s="6">
        <v>4.2837201468268228E-3</v>
      </c>
      <c r="O278" s="6">
        <v>0.20462023503257021</v>
      </c>
      <c r="P278" s="6">
        <v>0.88557258725249033</v>
      </c>
      <c r="Q278" s="6">
        <v>0.80155232534991194</v>
      </c>
      <c r="R278" s="6">
        <v>3.4815142886628079E-3</v>
      </c>
      <c r="S278" s="9">
        <v>2.8473290237211908E-2</v>
      </c>
      <c r="T278" s="7">
        <v>231.66790179531901</v>
      </c>
      <c r="V278">
        <v>276</v>
      </c>
    </row>
    <row r="279" spans="1:22" x14ac:dyDescent="0.25">
      <c r="A279" s="5" t="s">
        <v>37</v>
      </c>
      <c r="B279" s="5" t="s">
        <v>37</v>
      </c>
      <c r="C279" s="5" t="s">
        <v>74</v>
      </c>
      <c r="D279" s="5" t="s">
        <v>234</v>
      </c>
      <c r="E279" s="5" t="s">
        <v>237</v>
      </c>
      <c r="F279" s="5" t="s">
        <v>1205</v>
      </c>
      <c r="G279" s="5" t="s">
        <v>1274</v>
      </c>
      <c r="H279" s="15">
        <v>41.424287999999997</v>
      </c>
      <c r="I279" s="15">
        <v>121.31533899999999</v>
      </c>
      <c r="J279" s="5">
        <v>278</v>
      </c>
      <c r="K279" s="6">
        <v>1.707305344796783</v>
      </c>
      <c r="L279" s="6">
        <v>7.8092306738516387E-2</v>
      </c>
      <c r="M279" s="6">
        <v>0.38689565564888839</v>
      </c>
      <c r="N279" s="6">
        <v>9.0857768173949419E-3</v>
      </c>
      <c r="O279" s="6">
        <v>0.2048468127739359</v>
      </c>
      <c r="P279" s="6">
        <v>0.88775482614433265</v>
      </c>
      <c r="Q279" s="6">
        <v>0.71099613118596028</v>
      </c>
      <c r="R279" s="6">
        <v>3.0318536847851788E-3</v>
      </c>
      <c r="S279" s="9">
        <v>5.5084014911631972E-2</v>
      </c>
      <c r="T279" s="7">
        <v>363.89280677009901</v>
      </c>
      <c r="V279">
        <v>277</v>
      </c>
    </row>
    <row r="280" spans="1:22" x14ac:dyDescent="0.25">
      <c r="A280" s="5" t="s">
        <v>37</v>
      </c>
      <c r="B280" s="5" t="s">
        <v>37</v>
      </c>
      <c r="C280" s="5" t="s">
        <v>74</v>
      </c>
      <c r="D280" s="5" t="s">
        <v>234</v>
      </c>
      <c r="E280" s="5" t="s">
        <v>237</v>
      </c>
      <c r="F280" s="5" t="s">
        <v>1206</v>
      </c>
      <c r="G280" s="5" t="s">
        <v>1274</v>
      </c>
      <c r="H280" s="15">
        <v>41.424287999999997</v>
      </c>
      <c r="I280" s="15">
        <v>121.31533899999999</v>
      </c>
      <c r="J280" s="5">
        <v>279</v>
      </c>
      <c r="K280" s="6">
        <v>1.7781780082685379</v>
      </c>
      <c r="L280" s="6">
        <v>7.5580407817964629E-2</v>
      </c>
      <c r="M280" s="6">
        <v>0.27024936593118559</v>
      </c>
      <c r="N280" s="6">
        <v>3.7172004170044209E-3</v>
      </c>
      <c r="O280" s="6">
        <v>0.21210257628965029</v>
      </c>
      <c r="P280" s="6">
        <v>0.89495550559082826</v>
      </c>
      <c r="Q280" s="6">
        <v>0.75439946019360871</v>
      </c>
      <c r="R280" s="6">
        <v>4.6513736483880528E-3</v>
      </c>
      <c r="S280" s="9">
        <v>3.0848805164468057E-2</v>
      </c>
      <c r="T280" s="7">
        <v>446.29368437548999</v>
      </c>
      <c r="V280">
        <v>278</v>
      </c>
    </row>
    <row r="281" spans="1:22" x14ac:dyDescent="0.25">
      <c r="A281" s="5" t="s">
        <v>37</v>
      </c>
      <c r="B281" s="5" t="s">
        <v>37</v>
      </c>
      <c r="C281" s="5" t="s">
        <v>74</v>
      </c>
      <c r="D281" s="5" t="s">
        <v>234</v>
      </c>
      <c r="E281" s="5" t="s">
        <v>237</v>
      </c>
      <c r="F281" s="5" t="s">
        <v>1207</v>
      </c>
      <c r="G281" s="5" t="s">
        <v>1274</v>
      </c>
      <c r="H281" s="15">
        <v>41.424287999999997</v>
      </c>
      <c r="I281" s="15">
        <v>121.31533899999999</v>
      </c>
      <c r="J281" s="5">
        <v>280</v>
      </c>
      <c r="K281" s="6">
        <v>1.7780549372503309</v>
      </c>
      <c r="L281" s="6">
        <v>7.273512362546794E-2</v>
      </c>
      <c r="M281" s="6">
        <v>0.26716939651604532</v>
      </c>
      <c r="N281" s="6">
        <v>7.4956601049763804E-3</v>
      </c>
      <c r="O281" s="6">
        <v>0.21106381494897469</v>
      </c>
      <c r="P281" s="6">
        <v>0.89773328374940675</v>
      </c>
      <c r="Q281" s="6">
        <v>0.75869233819241511</v>
      </c>
      <c r="R281" s="6">
        <v>4.0627653665576222E-3</v>
      </c>
      <c r="S281" s="9">
        <v>2.9499008120578384E-2</v>
      </c>
      <c r="T281" s="7">
        <v>260.774173327065</v>
      </c>
      <c r="V281">
        <v>279</v>
      </c>
    </row>
    <row r="282" spans="1:22" x14ac:dyDescent="0.25">
      <c r="A282" s="5" t="s">
        <v>37</v>
      </c>
      <c r="B282" s="5" t="s">
        <v>37</v>
      </c>
      <c r="C282" s="5" t="s">
        <v>74</v>
      </c>
      <c r="D282" s="5" t="s">
        <v>234</v>
      </c>
      <c r="E282" s="5" t="s">
        <v>237</v>
      </c>
      <c r="F282" s="5" t="s">
        <v>1208</v>
      </c>
      <c r="G282" s="5" t="s">
        <v>1274</v>
      </c>
      <c r="H282" s="15">
        <v>41.424287999999997</v>
      </c>
      <c r="I282" s="15">
        <v>121.31533899999999</v>
      </c>
      <c r="J282" s="5">
        <v>281</v>
      </c>
      <c r="K282" s="6">
        <v>1.769938743045665</v>
      </c>
      <c r="L282" s="6">
        <v>7.5546616209795941E-2</v>
      </c>
      <c r="M282" s="6">
        <v>0.28569851489374531</v>
      </c>
      <c r="N282" s="6">
        <v>7.7661042197417951E-4</v>
      </c>
      <c r="O282" s="6">
        <v>0.23983672084131241</v>
      </c>
      <c r="P282" s="6">
        <v>0.89002341054257483</v>
      </c>
      <c r="Q282" s="6">
        <v>0.7267674198202192</v>
      </c>
      <c r="R282" s="6">
        <v>4.0000211493758028E-3</v>
      </c>
      <c r="S282" s="9">
        <v>3.6992464064548133E-2</v>
      </c>
      <c r="T282" s="7">
        <v>576.82974493177198</v>
      </c>
      <c r="V282">
        <v>280</v>
      </c>
    </row>
    <row r="283" spans="1:22" x14ac:dyDescent="0.25">
      <c r="A283" s="5" t="s">
        <v>37</v>
      </c>
      <c r="B283" s="5" t="s">
        <v>37</v>
      </c>
      <c r="C283" s="5" t="s">
        <v>74</v>
      </c>
      <c r="D283" s="5" t="s">
        <v>234</v>
      </c>
      <c r="E283" s="5" t="s">
        <v>237</v>
      </c>
      <c r="F283" s="5" t="s">
        <v>1209</v>
      </c>
      <c r="G283" s="5" t="s">
        <v>1274</v>
      </c>
      <c r="H283" s="15">
        <v>41.424287999999997</v>
      </c>
      <c r="I283" s="15">
        <v>121.31533899999999</v>
      </c>
      <c r="J283" s="5">
        <v>282</v>
      </c>
      <c r="K283" s="6">
        <v>1.762863788864796</v>
      </c>
      <c r="L283" s="6">
        <v>7.740789288712345E-2</v>
      </c>
      <c r="M283" s="6">
        <v>0.28251737584899339</v>
      </c>
      <c r="N283" s="6">
        <v>1.28087336052386E-3</v>
      </c>
      <c r="O283" s="6">
        <v>0.2366586155355952</v>
      </c>
      <c r="P283" s="6">
        <v>0.88903693454122401</v>
      </c>
      <c r="Q283" s="6">
        <v>0.74572862452104693</v>
      </c>
      <c r="R283" s="6">
        <v>4.9464297332731458E-3</v>
      </c>
      <c r="S283" s="9">
        <v>3.3019324823998462E-2</v>
      </c>
      <c r="T283" s="7">
        <v>271.512566485972</v>
      </c>
      <c r="V283">
        <v>281</v>
      </c>
    </row>
    <row r="284" spans="1:22" x14ac:dyDescent="0.25">
      <c r="A284" s="5" t="s">
        <v>37</v>
      </c>
      <c r="B284" s="5" t="s">
        <v>37</v>
      </c>
      <c r="C284" s="5" t="s">
        <v>74</v>
      </c>
      <c r="D284" s="5" t="s">
        <v>234</v>
      </c>
      <c r="E284" s="5" t="s">
        <v>237</v>
      </c>
      <c r="F284" s="5" t="s">
        <v>1210</v>
      </c>
      <c r="G284" s="5" t="s">
        <v>1274</v>
      </c>
      <c r="H284" s="15">
        <v>41.424287999999997</v>
      </c>
      <c r="I284" s="15">
        <v>121.31533899999999</v>
      </c>
      <c r="J284" s="5">
        <v>283</v>
      </c>
      <c r="K284" s="6">
        <v>1.7762302607361879</v>
      </c>
      <c r="L284" s="6">
        <v>6.9113979345827192E-2</v>
      </c>
      <c r="M284" s="6">
        <v>0.27326546671271068</v>
      </c>
      <c r="N284" s="6">
        <v>3.06597444868558E-3</v>
      </c>
      <c r="O284" s="6">
        <v>0.22921841524869879</v>
      </c>
      <c r="P284" s="6">
        <v>0.8882888452287806</v>
      </c>
      <c r="Q284" s="6">
        <v>0.75446504152482563</v>
      </c>
      <c r="R284" s="6">
        <v>3.635453264677639E-3</v>
      </c>
      <c r="S284" s="9">
        <v>3.3872036065015737E-2</v>
      </c>
      <c r="T284" s="7">
        <v>592.87660728223796</v>
      </c>
      <c r="V284">
        <v>282</v>
      </c>
    </row>
    <row r="285" spans="1:22" x14ac:dyDescent="0.25">
      <c r="A285" s="5" t="s">
        <v>37</v>
      </c>
      <c r="B285" s="5" t="s">
        <v>37</v>
      </c>
      <c r="C285" s="5" t="s">
        <v>74</v>
      </c>
      <c r="D285" s="5" t="s">
        <v>234</v>
      </c>
      <c r="E285" s="5" t="s">
        <v>237</v>
      </c>
      <c r="F285" s="5" t="s">
        <v>1211</v>
      </c>
      <c r="G285" s="5" t="s">
        <v>1274</v>
      </c>
      <c r="H285" s="15">
        <v>41.424287999999997</v>
      </c>
      <c r="I285" s="15">
        <v>121.31533899999999</v>
      </c>
      <c r="J285" s="5">
        <v>284</v>
      </c>
      <c r="K285" s="6">
        <v>1.7808254399682391</v>
      </c>
      <c r="L285" s="6">
        <v>7.3628556939330195E-2</v>
      </c>
      <c r="M285" s="6">
        <v>0.27084326557542782</v>
      </c>
      <c r="N285" s="6">
        <v>6.1996344538370754E-3</v>
      </c>
      <c r="O285" s="6">
        <v>0.2152181416207197</v>
      </c>
      <c r="P285" s="6">
        <v>0.88778883298765343</v>
      </c>
      <c r="Q285" s="6">
        <v>0.75349696385035492</v>
      </c>
      <c r="R285" s="6">
        <v>2.625108685730682E-3</v>
      </c>
      <c r="S285" s="9">
        <v>3.2797217993008929E-2</v>
      </c>
      <c r="T285" s="7">
        <v>739.37036986320095</v>
      </c>
      <c r="V285">
        <v>283</v>
      </c>
    </row>
    <row r="286" spans="1:22" x14ac:dyDescent="0.25">
      <c r="A286" s="5" t="s">
        <v>37</v>
      </c>
      <c r="B286" s="5" t="s">
        <v>37</v>
      </c>
      <c r="C286" s="5" t="s">
        <v>74</v>
      </c>
      <c r="D286" s="5" t="s">
        <v>234</v>
      </c>
      <c r="E286" s="5" t="s">
        <v>237</v>
      </c>
      <c r="F286" s="5" t="s">
        <v>1212</v>
      </c>
      <c r="G286" s="5" t="s">
        <v>1274</v>
      </c>
      <c r="H286" s="15">
        <v>41.424287999999997</v>
      </c>
      <c r="I286" s="15">
        <v>121.31533899999999</v>
      </c>
      <c r="J286" s="5">
        <v>285</v>
      </c>
      <c r="K286" s="6">
        <v>1.7975351805068689</v>
      </c>
      <c r="L286" s="6">
        <v>6.2110796966085249E-2</v>
      </c>
      <c r="M286" s="6">
        <v>0.23828481432883331</v>
      </c>
      <c r="N286" s="6">
        <v>6.9611600920519686E-3</v>
      </c>
      <c r="O286" s="6">
        <v>0.2028664616230923</v>
      </c>
      <c r="P286" s="6">
        <v>0.90342858601054032</v>
      </c>
      <c r="Q286" s="6">
        <v>0.7845791834148117</v>
      </c>
      <c r="R286" s="6">
        <v>4.4618627622857506E-3</v>
      </c>
      <c r="S286" s="9">
        <v>3.231926730972022E-2</v>
      </c>
      <c r="T286" s="7">
        <v>330.14305863389097</v>
      </c>
      <c r="V286">
        <v>284</v>
      </c>
    </row>
    <row r="287" spans="1:22" x14ac:dyDescent="0.25">
      <c r="A287" s="5" t="s">
        <v>37</v>
      </c>
      <c r="B287" s="5" t="s">
        <v>37</v>
      </c>
      <c r="C287" s="5" t="s">
        <v>74</v>
      </c>
      <c r="D287" s="5" t="s">
        <v>234</v>
      </c>
      <c r="E287" s="5" t="s">
        <v>237</v>
      </c>
      <c r="F287" s="5" t="s">
        <v>1137</v>
      </c>
      <c r="G287" s="5" t="s">
        <v>1274</v>
      </c>
      <c r="H287" s="15">
        <v>41.424287999999997</v>
      </c>
      <c r="I287" s="15">
        <v>121.31533899999999</v>
      </c>
      <c r="J287" s="5">
        <v>286</v>
      </c>
      <c r="K287" s="6">
        <v>1.756400980564089</v>
      </c>
      <c r="L287" s="6">
        <v>7.8059302284851681E-2</v>
      </c>
      <c r="M287" s="6">
        <v>0.29077545546704942</v>
      </c>
      <c r="N287" s="6">
        <v>5.6432666056457199E-4</v>
      </c>
      <c r="O287" s="6">
        <v>0.2315742137799004</v>
      </c>
      <c r="P287" s="6">
        <v>0.89716668597173643</v>
      </c>
      <c r="Q287" s="6">
        <v>0.74205455078505711</v>
      </c>
      <c r="R287" s="6">
        <v>4.7729912086092929E-3</v>
      </c>
      <c r="S287" s="9">
        <v>3.7002638730790911E-2</v>
      </c>
      <c r="T287" s="7">
        <v>930.99012693935094</v>
      </c>
      <c r="V287">
        <v>285</v>
      </c>
    </row>
    <row r="288" spans="1:22" x14ac:dyDescent="0.25">
      <c r="A288" s="5" t="s">
        <v>37</v>
      </c>
      <c r="B288" s="5" t="s">
        <v>37</v>
      </c>
      <c r="C288" s="5" t="s">
        <v>74</v>
      </c>
      <c r="D288" s="5" t="s">
        <v>233</v>
      </c>
      <c r="E288" s="5" t="s">
        <v>237</v>
      </c>
      <c r="F288" s="5" t="s">
        <v>1213</v>
      </c>
      <c r="G288" s="5" t="s">
        <v>1274</v>
      </c>
      <c r="H288" s="15">
        <v>41.424287999999997</v>
      </c>
      <c r="I288" s="15">
        <v>121.31533899999999</v>
      </c>
      <c r="J288" s="5">
        <v>287</v>
      </c>
      <c r="K288" s="6">
        <v>1.807270916384178</v>
      </c>
      <c r="L288" s="6">
        <v>5.7410513879970447E-2</v>
      </c>
      <c r="M288" s="6">
        <v>0.25138438262023199</v>
      </c>
      <c r="N288" s="6">
        <v>1.0758959363108341E-2</v>
      </c>
      <c r="O288" s="6">
        <v>0.18171103788407281</v>
      </c>
      <c r="P288" s="6">
        <v>0.91966029932405857</v>
      </c>
      <c r="Q288" s="6">
        <v>0.75997747312075981</v>
      </c>
      <c r="R288" s="6">
        <v>3.0399225902572988E-3</v>
      </c>
      <c r="S288" s="9">
        <v>2.57329308299259E-2</v>
      </c>
      <c r="T288" s="7">
        <v>369.74259520451301</v>
      </c>
      <c r="V288">
        <v>286</v>
      </c>
    </row>
    <row r="289" spans="1:22" x14ac:dyDescent="0.25">
      <c r="A289" s="5" t="s">
        <v>37</v>
      </c>
      <c r="B289" s="5" t="s">
        <v>37</v>
      </c>
      <c r="C289" s="5" t="s">
        <v>74</v>
      </c>
      <c r="D289" s="5" t="s">
        <v>233</v>
      </c>
      <c r="E289" s="5" t="s">
        <v>237</v>
      </c>
      <c r="F289" s="5" t="s">
        <v>1214</v>
      </c>
      <c r="G289" s="5" t="s">
        <v>1274</v>
      </c>
      <c r="H289" s="15">
        <v>41.424287999999997</v>
      </c>
      <c r="I289" s="15">
        <v>121.31533899999999</v>
      </c>
      <c r="J289" s="5">
        <v>288</v>
      </c>
      <c r="K289" s="6">
        <v>1.82870552968208</v>
      </c>
      <c r="L289" s="6">
        <v>3.5948433693659548E-2</v>
      </c>
      <c r="M289" s="6">
        <v>0.2337218638676283</v>
      </c>
      <c r="N289" s="6">
        <v>6.5496335836660747E-3</v>
      </c>
      <c r="O289" s="6">
        <v>0.17550769463815941</v>
      </c>
      <c r="P289" s="6">
        <v>0.89676681359733246</v>
      </c>
      <c r="Q289" s="6">
        <v>0.81493178588477555</v>
      </c>
      <c r="R289" s="6">
        <v>1.7383976548970581E-3</v>
      </c>
      <c r="S289" s="9">
        <v>3.8347046090146705E-2</v>
      </c>
      <c r="T289" s="7">
        <v>338.65110911655302</v>
      </c>
      <c r="V289">
        <v>287</v>
      </c>
    </row>
    <row r="290" spans="1:22" x14ac:dyDescent="0.25">
      <c r="A290" s="5" t="s">
        <v>37</v>
      </c>
      <c r="B290" s="5" t="s">
        <v>37</v>
      </c>
      <c r="C290" s="5" t="s">
        <v>74</v>
      </c>
      <c r="D290" s="5" t="s">
        <v>233</v>
      </c>
      <c r="E290" s="5" t="s">
        <v>237</v>
      </c>
      <c r="F290" s="5" t="s">
        <v>1215</v>
      </c>
      <c r="G290" s="5" t="s">
        <v>1274</v>
      </c>
      <c r="H290" s="15">
        <v>41.424287999999997</v>
      </c>
      <c r="I290" s="15">
        <v>121.31533899999999</v>
      </c>
      <c r="J290" s="5">
        <v>289</v>
      </c>
      <c r="K290" s="6">
        <v>1.695254457374016</v>
      </c>
      <c r="L290" s="6">
        <v>8.0402326031152438E-2</v>
      </c>
      <c r="M290" s="6">
        <v>0.42101626907451722</v>
      </c>
      <c r="N290" s="6">
        <v>3.7666967817909188E-3</v>
      </c>
      <c r="O290" s="6">
        <v>0.22076555370310691</v>
      </c>
      <c r="P290" s="6">
        <v>0.88768714552394024</v>
      </c>
      <c r="Q290" s="6">
        <v>0.67611401361246093</v>
      </c>
      <c r="R290" s="6">
        <v>2.859709101786127E-3</v>
      </c>
      <c r="S290" s="9">
        <v>4.4587120983928107E-2</v>
      </c>
      <c r="T290" s="7">
        <v>427.63944095396897</v>
      </c>
      <c r="V290">
        <v>288</v>
      </c>
    </row>
    <row r="291" spans="1:22" x14ac:dyDescent="0.25">
      <c r="A291" s="5" t="s">
        <v>1270</v>
      </c>
      <c r="B291" s="5"/>
      <c r="C291" s="5"/>
      <c r="D291" s="5"/>
      <c r="E291" s="5" t="s">
        <v>237</v>
      </c>
      <c r="F291" s="11" t="s">
        <v>1221</v>
      </c>
      <c r="G291" s="5" t="s">
        <v>1274</v>
      </c>
      <c r="H291" s="15">
        <v>19.516774999999999</v>
      </c>
      <c r="I291" s="15">
        <v>110.482658</v>
      </c>
      <c r="J291" s="5">
        <v>290</v>
      </c>
      <c r="K291" s="13">
        <v>1.9197153227683528</v>
      </c>
      <c r="L291" s="13">
        <v>2.1186527345564796E-2</v>
      </c>
      <c r="M291" s="13">
        <v>0.10290556332087471</v>
      </c>
      <c r="N291" s="13">
        <v>1.9625598932513876E-2</v>
      </c>
      <c r="O291" s="13">
        <v>0.24307200267054238</v>
      </c>
      <c r="P291" s="13">
        <v>0.81708234400596025</v>
      </c>
      <c r="Q291" s="13">
        <v>0.84881275747376406</v>
      </c>
      <c r="R291" s="13">
        <v>6.0838262531149193E-3</v>
      </c>
      <c r="S291" s="13">
        <v>3.4924843054445209E-2</v>
      </c>
      <c r="T291" s="12">
        <v>105.484430942823</v>
      </c>
      <c r="V291">
        <v>289</v>
      </c>
    </row>
    <row r="292" spans="1:22" x14ac:dyDescent="0.25">
      <c r="A292" s="5" t="s">
        <v>1270</v>
      </c>
      <c r="B292" s="5"/>
      <c r="C292" s="5"/>
      <c r="D292" s="5"/>
      <c r="E292" s="5" t="s">
        <v>237</v>
      </c>
      <c r="F292" s="11" t="s">
        <v>1222</v>
      </c>
      <c r="G292" s="5" t="s">
        <v>1274</v>
      </c>
      <c r="H292" s="15">
        <v>19.516774999999999</v>
      </c>
      <c r="I292" s="15">
        <v>110.482658</v>
      </c>
      <c r="J292" s="5">
        <v>291</v>
      </c>
      <c r="K292" s="13">
        <v>1.8841040558497217</v>
      </c>
      <c r="L292" s="13">
        <v>1.4687357476264493E-2</v>
      </c>
      <c r="M292" s="13">
        <v>0.14808016530405091</v>
      </c>
      <c r="N292" s="13">
        <v>3.3217232199739342E-2</v>
      </c>
      <c r="O292" s="13">
        <v>0.23576206123952254</v>
      </c>
      <c r="P292" s="13">
        <v>0.71357434278991738</v>
      </c>
      <c r="Q292" s="13">
        <v>0.95868987896772007</v>
      </c>
      <c r="R292" s="13">
        <v>5.6913458362892206E-3</v>
      </c>
      <c r="S292" s="13">
        <v>3.2355761922334657E-2</v>
      </c>
      <c r="T292" s="12">
        <v>96.891613323207125</v>
      </c>
      <c r="V292">
        <v>290</v>
      </c>
    </row>
    <row r="293" spans="1:22" x14ac:dyDescent="0.25">
      <c r="A293" s="5" t="s">
        <v>1270</v>
      </c>
      <c r="B293" s="5"/>
      <c r="C293" s="5"/>
      <c r="D293" s="5"/>
      <c r="E293" s="5" t="s">
        <v>237</v>
      </c>
      <c r="F293" s="11" t="s">
        <v>1223</v>
      </c>
      <c r="G293" s="5" t="s">
        <v>1274</v>
      </c>
      <c r="H293" s="15">
        <v>19.516774999999999</v>
      </c>
      <c r="I293" s="15">
        <v>110.482658</v>
      </c>
      <c r="J293" s="5">
        <v>292</v>
      </c>
      <c r="K293" s="13">
        <v>1.9124235489054811</v>
      </c>
      <c r="L293" s="13">
        <v>1.8865518217621811E-2</v>
      </c>
      <c r="M293" s="13">
        <v>0.10215049154588367</v>
      </c>
      <c r="N293" s="13">
        <v>3.5318530146525438E-2</v>
      </c>
      <c r="O293" s="13">
        <v>0.18943432871071431</v>
      </c>
      <c r="P293" s="13">
        <v>0.80158118691515012</v>
      </c>
      <c r="Q293" s="13">
        <v>0.91923575144928016</v>
      </c>
      <c r="R293" s="13">
        <v>5.4773413854652129E-3</v>
      </c>
      <c r="S293" s="13">
        <v>2.9544321885964307E-2</v>
      </c>
      <c r="T293" s="12">
        <v>158.60909189541064</v>
      </c>
      <c r="V293">
        <v>291</v>
      </c>
    </row>
    <row r="294" spans="1:22" x14ac:dyDescent="0.25">
      <c r="A294" s="5" t="s">
        <v>1270</v>
      </c>
      <c r="B294" s="5"/>
      <c r="C294" s="5"/>
      <c r="D294" s="5"/>
      <c r="E294" s="5" t="s">
        <v>237</v>
      </c>
      <c r="F294" s="11" t="s">
        <v>1224</v>
      </c>
      <c r="G294" s="5" t="s">
        <v>1274</v>
      </c>
      <c r="H294" s="15">
        <v>19.516774999999999</v>
      </c>
      <c r="I294" s="15">
        <v>110.482658</v>
      </c>
      <c r="J294" s="5">
        <v>293</v>
      </c>
      <c r="K294" s="13">
        <v>1.8934514997741307</v>
      </c>
      <c r="L294" s="13">
        <v>2.0850359464300288E-2</v>
      </c>
      <c r="M294" s="13">
        <v>0.14425669097964527</v>
      </c>
      <c r="N294" s="13">
        <v>3.7598610228970444E-2</v>
      </c>
      <c r="O294" s="13">
        <v>0.20647686108717969</v>
      </c>
      <c r="P294" s="13">
        <v>0.7616475290534015</v>
      </c>
      <c r="Q294" s="13">
        <v>0.90779022187841407</v>
      </c>
      <c r="R294" s="13">
        <v>3.9244387655625818E-3</v>
      </c>
      <c r="S294" s="13">
        <v>3.4496766516663335E-2</v>
      </c>
      <c r="T294" s="12">
        <v>103.36335033091027</v>
      </c>
      <c r="V294">
        <v>292</v>
      </c>
    </row>
    <row r="295" spans="1:22" x14ac:dyDescent="0.25">
      <c r="A295" s="5" t="s">
        <v>1270</v>
      </c>
      <c r="B295" s="5"/>
      <c r="C295" s="5"/>
      <c r="D295" s="5"/>
      <c r="E295" s="5" t="s">
        <v>237</v>
      </c>
      <c r="F295" s="11" t="s">
        <v>1225</v>
      </c>
      <c r="G295" s="5" t="s">
        <v>1274</v>
      </c>
      <c r="H295" s="15">
        <v>19.516774999999999</v>
      </c>
      <c r="I295" s="15">
        <v>110.482658</v>
      </c>
      <c r="J295" s="5">
        <v>294</v>
      </c>
      <c r="K295" s="13">
        <v>1.8792280093096099</v>
      </c>
      <c r="L295" s="13">
        <v>2.6010637896733194E-2</v>
      </c>
      <c r="M295" s="13">
        <v>0.13067151198601959</v>
      </c>
      <c r="N295" s="13">
        <v>3.0479028690688491E-2</v>
      </c>
      <c r="O295" s="13">
        <v>0.24556409935569012</v>
      </c>
      <c r="P295" s="13">
        <v>0.81120417455817928</v>
      </c>
      <c r="Q295" s="13">
        <v>0.87021403660963492</v>
      </c>
      <c r="R295" s="13">
        <v>4.655670117701299E-3</v>
      </c>
      <c r="S295" s="13">
        <v>3.1174746386124989E-2</v>
      </c>
      <c r="T295" s="12">
        <v>72.563469675599436</v>
      </c>
      <c r="V295">
        <v>293</v>
      </c>
    </row>
    <row r="296" spans="1:22" x14ac:dyDescent="0.25">
      <c r="A296" s="5" t="s">
        <v>1270</v>
      </c>
      <c r="B296" s="5"/>
      <c r="C296" s="5"/>
      <c r="D296" s="5"/>
      <c r="E296" s="5" t="s">
        <v>237</v>
      </c>
      <c r="F296" s="11" t="s">
        <v>1226</v>
      </c>
      <c r="G296" s="5" t="s">
        <v>1274</v>
      </c>
      <c r="H296" s="15">
        <v>19.516774999999999</v>
      </c>
      <c r="I296" s="15">
        <v>110.482658</v>
      </c>
      <c r="J296" s="5">
        <v>295</v>
      </c>
      <c r="K296" s="13">
        <v>1.9101257048897951</v>
      </c>
      <c r="L296" s="13">
        <v>2.610946966855613E-2</v>
      </c>
      <c r="M296" s="13">
        <v>0.10169014355554255</v>
      </c>
      <c r="N296" s="13">
        <v>1.2844863675420662E-2</v>
      </c>
      <c r="O296" s="13">
        <v>0.24574067494710469</v>
      </c>
      <c r="P296" s="13">
        <v>0.8198192259646967</v>
      </c>
      <c r="Q296" s="13">
        <v>0.87221422787453151</v>
      </c>
      <c r="R296" s="13">
        <v>2.8590331394338421E-3</v>
      </c>
      <c r="S296" s="13">
        <v>2.8695929758859918E-2</v>
      </c>
      <c r="T296" s="12">
        <v>102.29305105201171</v>
      </c>
      <c r="V296">
        <v>294</v>
      </c>
    </row>
    <row r="297" spans="1:22" x14ac:dyDescent="0.25">
      <c r="A297" s="5" t="s">
        <v>1270</v>
      </c>
      <c r="B297" s="5"/>
      <c r="C297" s="5"/>
      <c r="D297" s="5"/>
      <c r="E297" s="5" t="s">
        <v>237</v>
      </c>
      <c r="F297" s="11" t="s">
        <v>1227</v>
      </c>
      <c r="G297" s="5" t="s">
        <v>1274</v>
      </c>
      <c r="H297" s="15">
        <v>19.516774999999999</v>
      </c>
      <c r="I297" s="15">
        <v>110.482658</v>
      </c>
      <c r="J297" s="5">
        <v>296</v>
      </c>
      <c r="K297" s="13">
        <v>1.9408574257093199</v>
      </c>
      <c r="L297" s="13">
        <v>1.546658401566137E-2</v>
      </c>
      <c r="M297" s="13">
        <v>8.1031257278695604E-2</v>
      </c>
      <c r="N297" s="13">
        <v>2.9459092832298084E-2</v>
      </c>
      <c r="O297" s="13">
        <v>0.20608783356868066</v>
      </c>
      <c r="P297" s="13">
        <v>0.73165069676154604</v>
      </c>
      <c r="Q297" s="13">
        <v>0.96601400661695502</v>
      </c>
      <c r="R297" s="13">
        <v>6.2192449585425063E-3</v>
      </c>
      <c r="S297" s="13">
        <v>2.0115440771289975E-2</v>
      </c>
      <c r="T297" s="12">
        <v>165.79048595973845</v>
      </c>
      <c r="V297">
        <v>295</v>
      </c>
    </row>
    <row r="298" spans="1:22" x14ac:dyDescent="0.25">
      <c r="A298" s="5" t="s">
        <v>1270</v>
      </c>
      <c r="B298" s="5"/>
      <c r="C298" s="5"/>
      <c r="D298" s="5"/>
      <c r="E298" s="5" t="s">
        <v>237</v>
      </c>
      <c r="F298" s="11" t="s">
        <v>1228</v>
      </c>
      <c r="G298" s="5" t="s">
        <v>1274</v>
      </c>
      <c r="H298" s="15">
        <v>19.516774999999999</v>
      </c>
      <c r="I298" s="15">
        <v>110.482658</v>
      </c>
      <c r="J298" s="5">
        <v>297</v>
      </c>
      <c r="K298" s="13">
        <v>1.8968802297174419</v>
      </c>
      <c r="L298" s="13">
        <v>2.4165390047814882E-2</v>
      </c>
      <c r="M298" s="13">
        <v>0.11027751560197692</v>
      </c>
      <c r="N298" s="13">
        <v>3.3592306080062945E-2</v>
      </c>
      <c r="O298" s="13">
        <v>0.24108526177258402</v>
      </c>
      <c r="P298" s="13">
        <v>0.74912123072129966</v>
      </c>
      <c r="Q298" s="13">
        <v>0.93399044116608632</v>
      </c>
      <c r="R298" s="13">
        <v>5.6807320858645646E-3</v>
      </c>
      <c r="S298" s="13">
        <v>2.2792565450149301E-2</v>
      </c>
      <c r="T298" s="12">
        <v>202.21438645980254</v>
      </c>
      <c r="V298">
        <v>296</v>
      </c>
    </row>
    <row r="299" spans="1:22" x14ac:dyDescent="0.25">
      <c r="A299" s="5" t="s">
        <v>1270</v>
      </c>
      <c r="B299" s="5"/>
      <c r="C299" s="5"/>
      <c r="D299" s="5"/>
      <c r="E299" s="5" t="s">
        <v>237</v>
      </c>
      <c r="F299" s="11" t="s">
        <v>1229</v>
      </c>
      <c r="G299" s="5" t="s">
        <v>1274</v>
      </c>
      <c r="H299" s="15">
        <v>19.516774999999999</v>
      </c>
      <c r="I299" s="15">
        <v>110.482658</v>
      </c>
      <c r="J299" s="5">
        <v>298</v>
      </c>
      <c r="K299" s="13">
        <v>1.9007120100355368</v>
      </c>
      <c r="L299" s="13">
        <v>2.4604877568047311E-2</v>
      </c>
      <c r="M299" s="13">
        <v>0.11020419739656756</v>
      </c>
      <c r="N299" s="13">
        <v>2.7298091452378024E-2</v>
      </c>
      <c r="O299" s="13">
        <v>0.21716326141549044</v>
      </c>
      <c r="P299" s="13">
        <v>0.79761854998445936</v>
      </c>
      <c r="Q299" s="13">
        <v>0.90990692029012199</v>
      </c>
      <c r="R299" s="13">
        <v>4.8794141356089714E-3</v>
      </c>
      <c r="S299" s="13">
        <v>2.4415581292562168E-2</v>
      </c>
      <c r="T299" s="12">
        <v>150.36828083372512</v>
      </c>
      <c r="V299">
        <v>297</v>
      </c>
    </row>
    <row r="300" spans="1:22" x14ac:dyDescent="0.25">
      <c r="A300" s="5" t="s">
        <v>1270</v>
      </c>
      <c r="B300" s="5"/>
      <c r="C300" s="5"/>
      <c r="D300" s="5"/>
      <c r="E300" s="5" t="s">
        <v>237</v>
      </c>
      <c r="F300" s="11" t="s">
        <v>1230</v>
      </c>
      <c r="G300" s="5" t="s">
        <v>1274</v>
      </c>
      <c r="H300" s="15">
        <v>19.516774999999999</v>
      </c>
      <c r="I300" s="15">
        <v>110.482658</v>
      </c>
      <c r="J300" s="5">
        <v>299</v>
      </c>
      <c r="K300" s="13">
        <v>1.8793713679088635</v>
      </c>
      <c r="L300" s="13">
        <v>3.8879834294018312E-2</v>
      </c>
      <c r="M300" s="13">
        <v>0.14977637811130123</v>
      </c>
      <c r="N300" s="13">
        <v>9.5796151556057033E-3</v>
      </c>
      <c r="O300" s="13">
        <v>0.22152566091867179</v>
      </c>
      <c r="P300" s="13">
        <v>0.82203029519578663</v>
      </c>
      <c r="Q300" s="13">
        <v>0.86305640281772045</v>
      </c>
      <c r="R300" s="13">
        <v>4.8796038877161893E-3</v>
      </c>
      <c r="S300" s="13">
        <v>2.594328574796264E-2</v>
      </c>
      <c r="T300" s="12">
        <v>92.54957272048452</v>
      </c>
      <c r="V300">
        <v>298</v>
      </c>
    </row>
    <row r="301" spans="1:22" x14ac:dyDescent="0.25">
      <c r="A301" s="5" t="s">
        <v>1270</v>
      </c>
      <c r="B301" s="5"/>
      <c r="C301" s="5"/>
      <c r="D301" s="5"/>
      <c r="E301" s="5" t="s">
        <v>237</v>
      </c>
      <c r="F301" s="11" t="s">
        <v>1231</v>
      </c>
      <c r="G301" s="5" t="s">
        <v>1274</v>
      </c>
      <c r="H301" s="15">
        <v>19.516774999999999</v>
      </c>
      <c r="I301" s="15">
        <v>110.482658</v>
      </c>
      <c r="J301" s="5">
        <v>300</v>
      </c>
      <c r="K301" s="13">
        <v>1.9346184064439278</v>
      </c>
      <c r="L301" s="13">
        <v>1.6426921137771919E-2</v>
      </c>
      <c r="M301" s="13">
        <v>6.2550020928920966E-2</v>
      </c>
      <c r="N301" s="13">
        <v>2.2254397466069924E-2</v>
      </c>
      <c r="O301" s="13">
        <v>0.21176510440288762</v>
      </c>
      <c r="P301" s="13">
        <v>0.78918852734364797</v>
      </c>
      <c r="Q301" s="13">
        <v>0.95703869405179554</v>
      </c>
      <c r="R301" s="13">
        <v>2.3559047943166834E-3</v>
      </c>
      <c r="S301" s="13">
        <v>2.0708973302932882E-2</v>
      </c>
      <c r="T301" s="12">
        <v>80.353438977847844</v>
      </c>
      <c r="V301">
        <v>299</v>
      </c>
    </row>
    <row r="302" spans="1:22" x14ac:dyDescent="0.25">
      <c r="A302" s="5" t="s">
        <v>1270</v>
      </c>
      <c r="B302" s="5"/>
      <c r="C302" s="5"/>
      <c r="D302" s="5"/>
      <c r="E302" s="5" t="s">
        <v>237</v>
      </c>
      <c r="F302" s="11" t="s">
        <v>1232</v>
      </c>
      <c r="G302" s="5" t="s">
        <v>1274</v>
      </c>
      <c r="H302" s="15">
        <v>19.516774999999999</v>
      </c>
      <c r="I302" s="15">
        <v>110.482658</v>
      </c>
      <c r="J302" s="5">
        <v>301</v>
      </c>
      <c r="K302" s="13">
        <v>1.9142122728389694</v>
      </c>
      <c r="L302" s="13">
        <v>2.3100151043565442E-2</v>
      </c>
      <c r="M302" s="13">
        <v>8.9336182608987513E-2</v>
      </c>
      <c r="N302" s="13">
        <v>1.6988211725039087E-2</v>
      </c>
      <c r="O302" s="13">
        <v>0.22171568962185997</v>
      </c>
      <c r="P302" s="13">
        <v>0.81192036259836442</v>
      </c>
      <c r="Q302" s="13">
        <v>0.91554079981004188</v>
      </c>
      <c r="R302" s="13">
        <v>5.785205852631127E-3</v>
      </c>
      <c r="S302" s="13">
        <v>2.0902563325608161E-2</v>
      </c>
      <c r="T302" s="12">
        <v>120.7147769527562</v>
      </c>
      <c r="V302">
        <v>300</v>
      </c>
    </row>
    <row r="303" spans="1:22" x14ac:dyDescent="0.25">
      <c r="A303" s="5" t="s">
        <v>1270</v>
      </c>
      <c r="B303" s="5"/>
      <c r="C303" s="5"/>
      <c r="D303" s="5"/>
      <c r="E303" s="5" t="s">
        <v>237</v>
      </c>
      <c r="F303" s="11" t="s">
        <v>1233</v>
      </c>
      <c r="G303" s="5" t="s">
        <v>1274</v>
      </c>
      <c r="H303" s="15">
        <v>19.516774999999999</v>
      </c>
      <c r="I303" s="15">
        <v>110.482658</v>
      </c>
      <c r="J303" s="5">
        <v>302</v>
      </c>
      <c r="K303" s="13">
        <v>1.9110080716660975</v>
      </c>
      <c r="L303" s="13">
        <v>1.9494611837104277E-2</v>
      </c>
      <c r="M303" s="13">
        <v>8.598953219614236E-2</v>
      </c>
      <c r="N303" s="13">
        <v>1.6012635001534551E-2</v>
      </c>
      <c r="O303" s="13">
        <v>0.21616383125290994</v>
      </c>
      <c r="P303" s="13">
        <v>0.80731204220936548</v>
      </c>
      <c r="Q303" s="13">
        <v>0.94418707284044046</v>
      </c>
      <c r="R303" s="13">
        <v>5.4655199761626761E-3</v>
      </c>
      <c r="S303" s="13">
        <v>2.1117273376610811E-2</v>
      </c>
      <c r="T303" s="12">
        <v>254.40761636107194</v>
      </c>
      <c r="V303">
        <v>301</v>
      </c>
    </row>
    <row r="304" spans="1:22" x14ac:dyDescent="0.25">
      <c r="A304" s="5" t="s">
        <v>1270</v>
      </c>
      <c r="B304" s="5"/>
      <c r="C304" s="5"/>
      <c r="D304" s="5"/>
      <c r="E304" s="5" t="s">
        <v>237</v>
      </c>
      <c r="F304" s="11" t="s">
        <v>1234</v>
      </c>
      <c r="G304" s="5" t="s">
        <v>1274</v>
      </c>
      <c r="H304" s="15">
        <v>19.516774999999999</v>
      </c>
      <c r="I304" s="15">
        <v>110.482658</v>
      </c>
      <c r="J304" s="5">
        <v>303</v>
      </c>
      <c r="K304" s="13">
        <v>1.9044260151793939</v>
      </c>
      <c r="L304" s="13">
        <v>3.3250748172233953E-2</v>
      </c>
      <c r="M304" s="13">
        <v>9.5061344302983963E-2</v>
      </c>
      <c r="N304" s="13">
        <v>3.7125145035347075E-3</v>
      </c>
      <c r="O304" s="13">
        <v>0.26891729273982345</v>
      </c>
      <c r="P304" s="13">
        <v>0.80334577035374344</v>
      </c>
      <c r="Q304" s="13">
        <v>0.88496028106093827</v>
      </c>
      <c r="R304" s="13">
        <v>7.0319022950514742E-3</v>
      </c>
      <c r="S304" s="13">
        <v>2.1559658282418015E-2</v>
      </c>
      <c r="T304" s="12">
        <v>177.8648726237877</v>
      </c>
      <c r="V304">
        <v>302</v>
      </c>
    </row>
    <row r="305" spans="1:22" x14ac:dyDescent="0.25">
      <c r="A305" s="5" t="s">
        <v>1270</v>
      </c>
      <c r="B305" s="5"/>
      <c r="C305" s="5"/>
      <c r="D305" s="5"/>
      <c r="E305" s="5" t="s">
        <v>237</v>
      </c>
      <c r="F305" s="11" t="s">
        <v>1235</v>
      </c>
      <c r="G305" s="5" t="s">
        <v>1274</v>
      </c>
      <c r="H305" s="15">
        <v>19.516774999999999</v>
      </c>
      <c r="I305" s="15">
        <v>110.482658</v>
      </c>
      <c r="J305" s="5">
        <v>304</v>
      </c>
      <c r="K305" s="13">
        <v>1.9146103773220811</v>
      </c>
      <c r="L305" s="13">
        <v>2.0719733906829262E-2</v>
      </c>
      <c r="M305" s="13">
        <v>9.2118238681232298E-2</v>
      </c>
      <c r="N305" s="13">
        <v>1.4698369372431087E-2</v>
      </c>
      <c r="O305" s="13">
        <v>0.22481447467678317</v>
      </c>
      <c r="P305" s="13">
        <v>0.82143336429571689</v>
      </c>
      <c r="Q305" s="13">
        <v>0.90746492444449944</v>
      </c>
      <c r="R305" s="13">
        <v>5.164941524047958E-3</v>
      </c>
      <c r="S305" s="13">
        <v>2.0474321041274772E-2</v>
      </c>
      <c r="T305" s="12">
        <v>92.976521836813674</v>
      </c>
      <c r="V305">
        <v>303</v>
      </c>
    </row>
    <row r="306" spans="1:22" x14ac:dyDescent="0.25">
      <c r="A306" s="5" t="s">
        <v>1270</v>
      </c>
      <c r="B306" s="5"/>
      <c r="C306" s="5"/>
      <c r="D306" s="5"/>
      <c r="E306" s="5" t="s">
        <v>237</v>
      </c>
      <c r="F306" s="11" t="s">
        <v>1236</v>
      </c>
      <c r="G306" s="5" t="s">
        <v>1274</v>
      </c>
      <c r="H306" s="15">
        <v>19.516774999999999</v>
      </c>
      <c r="I306" s="15">
        <v>110.482658</v>
      </c>
      <c r="J306" s="5">
        <v>305</v>
      </c>
      <c r="K306" s="13">
        <v>1.9189765036343802</v>
      </c>
      <c r="L306" s="13">
        <v>2.2148622161430091E-2</v>
      </c>
      <c r="M306" s="13">
        <v>8.7173325215594691E-2</v>
      </c>
      <c r="N306" s="13">
        <v>2.1393274002684613E-2</v>
      </c>
      <c r="O306" s="13">
        <v>0.21394347519906473</v>
      </c>
      <c r="P306" s="13">
        <v>0.80870798455634396</v>
      </c>
      <c r="Q306" s="13">
        <v>0.91288658312105575</v>
      </c>
      <c r="R306" s="13">
        <v>3.9913727898466637E-3</v>
      </c>
      <c r="S306" s="13">
        <v>3.0622399834202788E-2</v>
      </c>
      <c r="T306" s="12">
        <v>135.62981447325592</v>
      </c>
      <c r="V306">
        <v>304</v>
      </c>
    </row>
    <row r="307" spans="1:22" x14ac:dyDescent="0.25">
      <c r="A307" s="5" t="s">
        <v>1270</v>
      </c>
      <c r="B307" s="5"/>
      <c r="C307" s="5"/>
      <c r="D307" s="5"/>
      <c r="E307" s="5" t="s">
        <v>237</v>
      </c>
      <c r="F307" s="11" t="s">
        <v>1237</v>
      </c>
      <c r="G307" s="5" t="s">
        <v>1274</v>
      </c>
      <c r="H307" s="15">
        <v>19.516774999999999</v>
      </c>
      <c r="I307" s="15">
        <v>110.482658</v>
      </c>
      <c r="J307" s="5">
        <v>306</v>
      </c>
      <c r="K307" s="13">
        <v>1.8919873421854285</v>
      </c>
      <c r="L307" s="13">
        <v>2.4709503944404382E-2</v>
      </c>
      <c r="M307" s="13">
        <v>0.11626745180743439</v>
      </c>
      <c r="N307" s="13">
        <v>3.2150071306136542E-2</v>
      </c>
      <c r="O307" s="13">
        <v>0.2419481362286561</v>
      </c>
      <c r="P307" s="13">
        <v>0.73613075537705297</v>
      </c>
      <c r="Q307" s="13">
        <v>0.94735701211889545</v>
      </c>
      <c r="R307" s="13">
        <v>4.4816990887106287E-3</v>
      </c>
      <c r="S307" s="13">
        <v>2.2885844732148899E-2</v>
      </c>
      <c r="T307" s="12">
        <v>119.46006078785834</v>
      </c>
      <c r="V307">
        <v>305</v>
      </c>
    </row>
    <row r="308" spans="1:22" x14ac:dyDescent="0.25">
      <c r="A308" s="5" t="s">
        <v>1270</v>
      </c>
      <c r="B308" s="5"/>
      <c r="C308" s="5"/>
      <c r="D308" s="5"/>
      <c r="E308" s="5" t="s">
        <v>237</v>
      </c>
      <c r="F308" s="11" t="s">
        <v>1238</v>
      </c>
      <c r="G308" s="5" t="s">
        <v>1274</v>
      </c>
      <c r="H308" s="15">
        <v>19.516774999999999</v>
      </c>
      <c r="I308" s="15">
        <v>110.482658</v>
      </c>
      <c r="J308" s="5">
        <v>307</v>
      </c>
      <c r="K308" s="13">
        <v>1.9139283284589184</v>
      </c>
      <c r="L308" s="13">
        <v>2.159376241894094E-2</v>
      </c>
      <c r="M308" s="13">
        <v>9.9010700810104907E-2</v>
      </c>
      <c r="N308" s="13">
        <v>2.7568629990213818E-2</v>
      </c>
      <c r="O308" s="13">
        <v>0.21886142204762646</v>
      </c>
      <c r="P308" s="13">
        <v>0.79094363107567789</v>
      </c>
      <c r="Q308" s="13">
        <v>0.91703272394855151</v>
      </c>
      <c r="R308" s="13">
        <v>3.8401798790825043E-3</v>
      </c>
      <c r="S308" s="13">
        <v>1.6723682799742484E-2</v>
      </c>
      <c r="T308" s="12">
        <v>176.38427589972247</v>
      </c>
      <c r="V308">
        <v>306</v>
      </c>
    </row>
    <row r="309" spans="1:22" x14ac:dyDescent="0.25">
      <c r="A309" s="5" t="s">
        <v>1270</v>
      </c>
      <c r="B309" s="5"/>
      <c r="C309" s="5"/>
      <c r="D309" s="5"/>
      <c r="E309" s="5" t="s">
        <v>237</v>
      </c>
      <c r="F309" s="11" t="s">
        <v>1239</v>
      </c>
      <c r="G309" s="5" t="s">
        <v>1274</v>
      </c>
      <c r="H309" s="15">
        <v>19.516774999999999</v>
      </c>
      <c r="I309" s="15">
        <v>110.482658</v>
      </c>
      <c r="J309" s="5">
        <v>308</v>
      </c>
      <c r="K309" s="13">
        <v>1.9199787834639288</v>
      </c>
      <c r="L309" s="13">
        <v>1.9788253109162879E-2</v>
      </c>
      <c r="M309" s="13">
        <v>8.3022786889398958E-2</v>
      </c>
      <c r="N309" s="13">
        <v>1.7326679555169162E-2</v>
      </c>
      <c r="O309" s="13">
        <v>0.22042396205903605</v>
      </c>
      <c r="P309" s="13">
        <v>0.7984015797170797</v>
      </c>
      <c r="Q309" s="13">
        <v>0.93260528798823716</v>
      </c>
      <c r="R309" s="13">
        <v>4.8832353590043225E-3</v>
      </c>
      <c r="S309" s="13">
        <v>2.4936294027019218E-2</v>
      </c>
      <c r="T309" s="12">
        <v>153.79767727995682</v>
      </c>
      <c r="V309">
        <v>307</v>
      </c>
    </row>
    <row r="310" spans="1:22" x14ac:dyDescent="0.25">
      <c r="A310" s="5" t="s">
        <v>1270</v>
      </c>
      <c r="B310" s="5"/>
      <c r="C310" s="5"/>
      <c r="D310" s="5"/>
      <c r="E310" s="5" t="s">
        <v>237</v>
      </c>
      <c r="F310" s="11" t="s">
        <v>1240</v>
      </c>
      <c r="G310" s="5" t="s">
        <v>1274</v>
      </c>
      <c r="H310" s="15">
        <v>19.516774999999999</v>
      </c>
      <c r="I310" s="15">
        <v>110.482658</v>
      </c>
      <c r="J310" s="5">
        <v>309</v>
      </c>
      <c r="K310" s="13">
        <v>1.9287766599824137</v>
      </c>
      <c r="L310" s="13">
        <v>2.092535169920505E-2</v>
      </c>
      <c r="M310" s="13">
        <v>7.8396602718970351E-2</v>
      </c>
      <c r="N310" s="13">
        <v>1.5133547235567179E-2</v>
      </c>
      <c r="O310" s="13">
        <v>0.23220362076000076</v>
      </c>
      <c r="P310" s="13">
        <v>0.7831462117095348</v>
      </c>
      <c r="Q310" s="13">
        <v>0.92759508778795563</v>
      </c>
      <c r="R310" s="13">
        <v>6.57283423698237E-3</v>
      </c>
      <c r="S310" s="13">
        <v>2.1565994420969948E-2</v>
      </c>
      <c r="T310" s="12">
        <v>94.883147953080652</v>
      </c>
      <c r="V310">
        <v>308</v>
      </c>
    </row>
    <row r="311" spans="1:22" x14ac:dyDescent="0.25">
      <c r="A311" s="5" t="s">
        <v>1270</v>
      </c>
      <c r="B311" s="5"/>
      <c r="C311" s="5"/>
      <c r="D311" s="5"/>
      <c r="E311" s="5" t="s">
        <v>237</v>
      </c>
      <c r="F311" s="11" t="s">
        <v>1241</v>
      </c>
      <c r="G311" s="5" t="s">
        <v>1274</v>
      </c>
      <c r="H311" s="15">
        <v>19.516774999999999</v>
      </c>
      <c r="I311" s="15">
        <v>110.482658</v>
      </c>
      <c r="J311" s="5">
        <v>310</v>
      </c>
      <c r="K311" s="13">
        <v>1.9073644211985858</v>
      </c>
      <c r="L311" s="13">
        <v>2.0765009700857224E-2</v>
      </c>
      <c r="M311" s="13">
        <v>0.10287737258087216</v>
      </c>
      <c r="N311" s="13">
        <v>2.6278091398994969E-2</v>
      </c>
      <c r="O311" s="13">
        <v>0.23838668376914493</v>
      </c>
      <c r="P311" s="13">
        <v>0.72532382294632924</v>
      </c>
      <c r="Q311" s="13">
        <v>0.96701345146875817</v>
      </c>
      <c r="R311" s="13">
        <v>5.605576729715676E-3</v>
      </c>
      <c r="S311" s="13">
        <v>2.0317125553712415E-2</v>
      </c>
      <c r="T311" s="12">
        <v>68.923366243535497</v>
      </c>
      <c r="V311">
        <v>309</v>
      </c>
    </row>
    <row r="312" spans="1:22" x14ac:dyDescent="0.25">
      <c r="A312" s="5" t="s">
        <v>1270</v>
      </c>
      <c r="B312" s="5"/>
      <c r="C312" s="5"/>
      <c r="D312" s="5"/>
      <c r="E312" s="5" t="s">
        <v>237</v>
      </c>
      <c r="F312" s="11" t="s">
        <v>1242</v>
      </c>
      <c r="G312" s="5" t="s">
        <v>1274</v>
      </c>
      <c r="H312" s="15">
        <v>19.516774999999999</v>
      </c>
      <c r="I312" s="15">
        <v>110.482658</v>
      </c>
      <c r="J312" s="5">
        <v>311</v>
      </c>
      <c r="K312" s="13">
        <v>1.9230608353901135</v>
      </c>
      <c r="L312" s="13">
        <v>2.3416074353298632E-2</v>
      </c>
      <c r="M312" s="13">
        <v>8.060799540503033E-2</v>
      </c>
      <c r="N312" s="13">
        <v>1.5972190879567128E-2</v>
      </c>
      <c r="O312" s="13">
        <v>0.22927236545660665</v>
      </c>
      <c r="P312" s="13">
        <v>0.79254751548030733</v>
      </c>
      <c r="Q312" s="13">
        <v>0.92546859822681826</v>
      </c>
      <c r="R312" s="13">
        <v>5.4003119105097619E-3</v>
      </c>
      <c r="S312" s="13">
        <v>1.8974220024076126E-2</v>
      </c>
      <c r="T312" s="12">
        <v>105.13733833759653</v>
      </c>
      <c r="V312">
        <v>310</v>
      </c>
    </row>
    <row r="313" spans="1:22" x14ac:dyDescent="0.25">
      <c r="A313" s="5" t="s">
        <v>1270</v>
      </c>
      <c r="B313" s="5"/>
      <c r="C313" s="5"/>
      <c r="D313" s="5"/>
      <c r="E313" s="5" t="s">
        <v>237</v>
      </c>
      <c r="F313" s="11" t="s">
        <v>1243</v>
      </c>
      <c r="G313" s="5" t="s">
        <v>1274</v>
      </c>
      <c r="H313" s="15">
        <v>19.516774999999999</v>
      </c>
      <c r="I313" s="15">
        <v>110.482658</v>
      </c>
      <c r="J313" s="5">
        <v>312</v>
      </c>
      <c r="K313" s="13">
        <v>1.9326300234434051</v>
      </c>
      <c r="L313" s="13">
        <v>2.1036583744810426E-2</v>
      </c>
      <c r="M313" s="13">
        <v>7.3005540376507541E-2</v>
      </c>
      <c r="N313" s="13">
        <v>1.4714807674199522E-2</v>
      </c>
      <c r="O313" s="13">
        <v>0.22078390089280417</v>
      </c>
      <c r="P313" s="13">
        <v>0.79373943563410188</v>
      </c>
      <c r="Q313" s="13">
        <v>0.93130797322567438</v>
      </c>
      <c r="R313" s="13">
        <v>5.8607152311875464E-3</v>
      </c>
      <c r="S313" s="13">
        <v>1.7361769540477537E-2</v>
      </c>
      <c r="T313" s="12">
        <v>58.341899548181978</v>
      </c>
      <c r="V313">
        <v>311</v>
      </c>
    </row>
    <row r="314" spans="1:22" x14ac:dyDescent="0.25">
      <c r="A314" s="5" t="s">
        <v>1270</v>
      </c>
      <c r="B314" s="5"/>
      <c r="C314" s="5"/>
      <c r="D314" s="5"/>
      <c r="E314" s="5" t="s">
        <v>237</v>
      </c>
      <c r="F314" s="11" t="s">
        <v>1244</v>
      </c>
      <c r="G314" s="5" t="s">
        <v>1274</v>
      </c>
      <c r="H314" s="15">
        <v>19.516774999999999</v>
      </c>
      <c r="I314" s="15">
        <v>110.482658</v>
      </c>
      <c r="J314" s="5">
        <v>313</v>
      </c>
      <c r="K314" s="13">
        <v>1.9369219173639924</v>
      </c>
      <c r="L314" s="13">
        <v>1.9603693630190579E-2</v>
      </c>
      <c r="M314" s="13">
        <v>7.3112129829498829E-2</v>
      </c>
      <c r="N314" s="13">
        <v>1.4333355904962047E-2</v>
      </c>
      <c r="O314" s="13">
        <v>0.23813335646846059</v>
      </c>
      <c r="P314" s="13">
        <v>0.77473148121981172</v>
      </c>
      <c r="Q314" s="13">
        <v>0.93137367681347349</v>
      </c>
      <c r="R314" s="13">
        <v>4.3471397411661691E-3</v>
      </c>
      <c r="S314" s="13">
        <v>1.4389790334060869E-2</v>
      </c>
      <c r="T314" s="12">
        <v>107.80905460974593</v>
      </c>
      <c r="V314">
        <v>312</v>
      </c>
    </row>
    <row r="315" spans="1:22" x14ac:dyDescent="0.25">
      <c r="A315" s="5" t="s">
        <v>1270</v>
      </c>
      <c r="B315" s="5"/>
      <c r="C315" s="5"/>
      <c r="D315" s="5"/>
      <c r="E315" s="5" t="s">
        <v>237</v>
      </c>
      <c r="F315" s="11" t="s">
        <v>1245</v>
      </c>
      <c r="G315" s="5" t="s">
        <v>1274</v>
      </c>
      <c r="H315" s="15">
        <v>19.516774999999999</v>
      </c>
      <c r="I315" s="15">
        <v>110.482658</v>
      </c>
      <c r="J315" s="5">
        <v>314</v>
      </c>
      <c r="K315" s="13">
        <v>1.9161956302346816</v>
      </c>
      <c r="L315" s="13">
        <v>1.950492743278754E-2</v>
      </c>
      <c r="M315" s="13">
        <v>0.1062536851104821</v>
      </c>
      <c r="N315" s="13">
        <v>1.7935305760874026E-2</v>
      </c>
      <c r="O315" s="13">
        <v>0.23751121135852915</v>
      </c>
      <c r="P315" s="13">
        <v>0.74560983101330147</v>
      </c>
      <c r="Q315" s="13">
        <v>0.94308908882034626</v>
      </c>
      <c r="R315" s="13">
        <v>4.9444718520806983E-3</v>
      </c>
      <c r="S315" s="13">
        <v>2.113267362482148E-2</v>
      </c>
      <c r="T315" s="12">
        <v>100.15299658148264</v>
      </c>
      <c r="V315">
        <v>313</v>
      </c>
    </row>
    <row r="316" spans="1:22" x14ac:dyDescent="0.25">
      <c r="A316" s="5" t="s">
        <v>1270</v>
      </c>
      <c r="B316" s="5"/>
      <c r="C316" s="5"/>
      <c r="D316" s="5"/>
      <c r="E316" s="5" t="s">
        <v>237</v>
      </c>
      <c r="F316" s="11" t="s">
        <v>1246</v>
      </c>
      <c r="G316" s="5" t="s">
        <v>1274</v>
      </c>
      <c r="H316" s="15">
        <v>19.516774999999999</v>
      </c>
      <c r="I316" s="15">
        <v>110.482658</v>
      </c>
      <c r="J316" s="5">
        <v>315</v>
      </c>
      <c r="K316" s="13">
        <v>1.9194415325257321</v>
      </c>
      <c r="L316" s="13">
        <v>1.959161732270873E-2</v>
      </c>
      <c r="M316" s="13">
        <v>9.7691638568354472E-2</v>
      </c>
      <c r="N316" s="13">
        <v>1.8464240045191455E-2</v>
      </c>
      <c r="O316" s="13">
        <v>0.23427593279505762</v>
      </c>
      <c r="P316" s="13">
        <v>0.74367795041981066</v>
      </c>
      <c r="Q316" s="13">
        <v>0.95476481752667219</v>
      </c>
      <c r="R316" s="13">
        <v>4.757517071880402E-3</v>
      </c>
      <c r="S316" s="13">
        <v>1.8485282043110788E-2</v>
      </c>
      <c r="T316" s="12">
        <v>59.456151995353849</v>
      </c>
      <c r="V316">
        <v>314</v>
      </c>
    </row>
    <row r="317" spans="1:22" x14ac:dyDescent="0.25">
      <c r="A317" s="5" t="s">
        <v>1270</v>
      </c>
      <c r="B317" s="5"/>
      <c r="C317" s="5"/>
      <c r="D317" s="5"/>
      <c r="E317" s="5" t="s">
        <v>237</v>
      </c>
      <c r="F317" s="11" t="s">
        <v>1247</v>
      </c>
      <c r="G317" s="5" t="s">
        <v>1274</v>
      </c>
      <c r="H317" s="15">
        <v>19.516774999999999</v>
      </c>
      <c r="I317" s="15">
        <v>110.482658</v>
      </c>
      <c r="J317" s="5">
        <v>316</v>
      </c>
      <c r="K317" s="13">
        <v>1.8941318216418981</v>
      </c>
      <c r="L317" s="13">
        <v>2.3521582676340441E-2</v>
      </c>
      <c r="M317" s="13">
        <v>0.13457870298549104</v>
      </c>
      <c r="N317" s="13">
        <v>2.5601385776143175E-2</v>
      </c>
      <c r="O317" s="13">
        <v>0.22424170714647634</v>
      </c>
      <c r="P317" s="13">
        <v>0.76632964039091911</v>
      </c>
      <c r="Q317" s="13">
        <v>0.91859192859794037</v>
      </c>
      <c r="R317" s="13">
        <v>4.9868142578539647E-3</v>
      </c>
      <c r="S317" s="13">
        <v>2.0405105797700433E-2</v>
      </c>
      <c r="T317" s="12">
        <v>118.69776645685536</v>
      </c>
      <c r="V317">
        <v>315</v>
      </c>
    </row>
    <row r="318" spans="1:22" x14ac:dyDescent="0.25">
      <c r="A318" s="5" t="s">
        <v>1270</v>
      </c>
      <c r="B318" s="5"/>
      <c r="C318" s="5"/>
      <c r="D318" s="5"/>
      <c r="E318" s="5" t="s">
        <v>237</v>
      </c>
      <c r="F318" s="11" t="s">
        <v>1248</v>
      </c>
      <c r="G318" s="5" t="s">
        <v>1274</v>
      </c>
      <c r="H318" s="15">
        <v>19.516774999999999</v>
      </c>
      <c r="I318" s="15">
        <v>110.482658</v>
      </c>
      <c r="J318" s="5">
        <v>317</v>
      </c>
      <c r="K318" s="13">
        <v>1.9338192061084127</v>
      </c>
      <c r="L318" s="13">
        <v>2.0480895007159741E-2</v>
      </c>
      <c r="M318" s="13">
        <v>8.1245990378791239E-2</v>
      </c>
      <c r="N318" s="13">
        <v>2.1037236815524572E-2</v>
      </c>
      <c r="O318" s="13">
        <v>0.2262166451575103</v>
      </c>
      <c r="P318" s="13">
        <v>0.77260395025530471</v>
      </c>
      <c r="Q318" s="13">
        <v>0.92301924350288989</v>
      </c>
      <c r="R318" s="13">
        <v>5.7669280767975173E-3</v>
      </c>
      <c r="S318" s="13">
        <v>1.9552080533116408E-2</v>
      </c>
      <c r="T318" s="12">
        <v>74.268993537250282</v>
      </c>
      <c r="V318">
        <v>316</v>
      </c>
    </row>
    <row r="319" spans="1:22" x14ac:dyDescent="0.25">
      <c r="A319" s="5" t="s">
        <v>1270</v>
      </c>
      <c r="B319" s="5"/>
      <c r="C319" s="5"/>
      <c r="D319" s="5"/>
      <c r="E319" s="5" t="s">
        <v>237</v>
      </c>
      <c r="F319" s="11" t="s">
        <v>1249</v>
      </c>
      <c r="G319" s="5" t="s">
        <v>1274</v>
      </c>
      <c r="H319" s="15">
        <v>19.516774999999999</v>
      </c>
      <c r="I319" s="15">
        <v>110.482658</v>
      </c>
      <c r="J319" s="5">
        <v>318</v>
      </c>
      <c r="K319" s="13">
        <v>1.9287784060327233</v>
      </c>
      <c r="L319" s="13">
        <v>2.238791023045562E-2</v>
      </c>
      <c r="M319" s="13">
        <v>7.6009819738188669E-2</v>
      </c>
      <c r="N319" s="13">
        <v>1.3491296210411922E-2</v>
      </c>
      <c r="O319" s="13">
        <v>0.23042911366739705</v>
      </c>
      <c r="P319" s="13">
        <v>0.78322227101434938</v>
      </c>
      <c r="Q319" s="13">
        <v>0.93185056671311972</v>
      </c>
      <c r="R319" s="13">
        <v>4.4424490393920315E-3</v>
      </c>
      <c r="S319" s="13">
        <v>2.2200635780939313E-2</v>
      </c>
      <c r="T319" s="12">
        <v>98.249775612257991</v>
      </c>
      <c r="V319">
        <v>317</v>
      </c>
    </row>
    <row r="320" spans="1:22" x14ac:dyDescent="0.25">
      <c r="A320" s="5" t="s">
        <v>1270</v>
      </c>
      <c r="B320" s="5"/>
      <c r="C320" s="5"/>
      <c r="D320" s="5"/>
      <c r="E320" s="5" t="s">
        <v>237</v>
      </c>
      <c r="F320" s="11" t="s">
        <v>1250</v>
      </c>
      <c r="G320" s="5" t="s">
        <v>1274</v>
      </c>
      <c r="H320" s="15">
        <v>19.516774999999999</v>
      </c>
      <c r="I320" s="15">
        <v>110.482658</v>
      </c>
      <c r="J320" s="5">
        <v>319</v>
      </c>
      <c r="K320" s="13">
        <v>1.9185380154802767</v>
      </c>
      <c r="L320" s="13">
        <v>2.0277247468477647E-2</v>
      </c>
      <c r="M320" s="13">
        <v>7.5719281244015182E-2</v>
      </c>
      <c r="N320" s="13">
        <v>3.0033351159239448E-2</v>
      </c>
      <c r="O320" s="13">
        <v>0.23966193765533333</v>
      </c>
      <c r="P320" s="13">
        <v>0.77723718663209795</v>
      </c>
      <c r="Q320" s="13">
        <v>0.93070510162217057</v>
      </c>
      <c r="R320" s="13">
        <v>5.0786923606313799E-3</v>
      </c>
      <c r="S320" s="13">
        <v>2.1735124585374205E-2</v>
      </c>
      <c r="T320" s="12">
        <v>90.267983074753175</v>
      </c>
      <c r="V320">
        <v>318</v>
      </c>
    </row>
    <row r="321" spans="1:22" x14ac:dyDescent="0.25">
      <c r="A321" s="5" t="s">
        <v>1270</v>
      </c>
      <c r="B321" s="5"/>
      <c r="C321" s="5"/>
      <c r="D321" s="5"/>
      <c r="E321" s="5" t="s">
        <v>237</v>
      </c>
      <c r="F321" s="11" t="s">
        <v>1251</v>
      </c>
      <c r="G321" s="5" t="s">
        <v>1274</v>
      </c>
      <c r="H321" s="15">
        <v>19.516774999999999</v>
      </c>
      <c r="I321" s="15">
        <v>110.482658</v>
      </c>
      <c r="J321" s="5">
        <v>320</v>
      </c>
      <c r="K321" s="13">
        <v>1.9444141462198854</v>
      </c>
      <c r="L321" s="13">
        <v>1.6918349142206159E-2</v>
      </c>
      <c r="M321" s="13">
        <v>6.7112733348591774E-2</v>
      </c>
      <c r="N321" s="13">
        <v>1.566493197439725E-2</v>
      </c>
      <c r="O321" s="13">
        <v>0.24009195158237132</v>
      </c>
      <c r="P321" s="13">
        <v>0.7318764808578182</v>
      </c>
      <c r="Q321" s="13">
        <v>0.96578141859913802</v>
      </c>
      <c r="R321" s="13">
        <v>4.8260726396709228E-3</v>
      </c>
      <c r="S321" s="13">
        <v>1.9529104393292727E-2</v>
      </c>
      <c r="T321" s="12">
        <v>93.880078434070668</v>
      </c>
      <c r="V321">
        <v>319</v>
      </c>
    </row>
    <row r="322" spans="1:22" x14ac:dyDescent="0.25">
      <c r="A322" s="5" t="s">
        <v>1270</v>
      </c>
      <c r="B322" s="5"/>
      <c r="C322" s="5"/>
      <c r="D322" s="5"/>
      <c r="E322" s="5" t="s">
        <v>237</v>
      </c>
      <c r="F322" s="11" t="s">
        <v>1252</v>
      </c>
      <c r="G322" s="5" t="s">
        <v>1274</v>
      </c>
      <c r="H322" s="15">
        <v>19.516774999999999</v>
      </c>
      <c r="I322" s="15">
        <v>110.482658</v>
      </c>
      <c r="J322" s="5">
        <v>321</v>
      </c>
      <c r="K322" s="13">
        <v>1.9260238281634947</v>
      </c>
      <c r="L322" s="13">
        <v>1.9437983724842994E-2</v>
      </c>
      <c r="M322" s="13">
        <v>7.9563799478808747E-2</v>
      </c>
      <c r="N322" s="13">
        <v>1.4447259210687893E-2</v>
      </c>
      <c r="O322" s="13">
        <v>0.22974853946201229</v>
      </c>
      <c r="P322" s="13">
        <v>0.78461857769816401</v>
      </c>
      <c r="Q322" s="13">
        <v>0.93615810301559754</v>
      </c>
      <c r="R322" s="13">
        <v>4.8582077523476258E-3</v>
      </c>
      <c r="S322" s="13">
        <v>1.9675699190521589E-2</v>
      </c>
      <c r="T322" s="12">
        <v>45.685440682100165</v>
      </c>
      <c r="V322">
        <v>320</v>
      </c>
    </row>
    <row r="323" spans="1:22" x14ac:dyDescent="0.25">
      <c r="A323" s="5" t="s">
        <v>1270</v>
      </c>
      <c r="B323" s="5"/>
      <c r="C323" s="5"/>
      <c r="D323" s="5"/>
      <c r="E323" s="5" t="s">
        <v>237</v>
      </c>
      <c r="F323" s="11" t="s">
        <v>1253</v>
      </c>
      <c r="G323" s="5" t="s">
        <v>1274</v>
      </c>
      <c r="H323" s="15">
        <v>19.516774999999999</v>
      </c>
      <c r="I323" s="15">
        <v>110.482658</v>
      </c>
      <c r="J323" s="5">
        <v>322</v>
      </c>
      <c r="K323" s="13">
        <v>1.9439278682266985</v>
      </c>
      <c r="L323" s="13">
        <v>1.9692792253048107E-2</v>
      </c>
      <c r="M323" s="13">
        <v>7.4196009067850954E-2</v>
      </c>
      <c r="N323" s="13">
        <v>1.2544822504775411E-2</v>
      </c>
      <c r="O323" s="13">
        <v>0.23102368557587222</v>
      </c>
      <c r="P323" s="13">
        <v>0.78576327388929068</v>
      </c>
      <c r="Q323" s="13">
        <v>0.91085016986034439</v>
      </c>
      <c r="R323" s="13">
        <v>4.2605782426647244E-3</v>
      </c>
      <c r="S323" s="13">
        <v>1.6135475300451046E-2</v>
      </c>
      <c r="T323" s="12">
        <v>98.808423714799872</v>
      </c>
      <c r="V323">
        <v>321</v>
      </c>
    </row>
    <row r="324" spans="1:22" x14ac:dyDescent="0.25">
      <c r="A324" s="5" t="s">
        <v>1270</v>
      </c>
      <c r="B324" s="5"/>
      <c r="C324" s="5"/>
      <c r="D324" s="5"/>
      <c r="E324" s="5" t="s">
        <v>237</v>
      </c>
      <c r="F324" s="11" t="s">
        <v>1254</v>
      </c>
      <c r="G324" s="5" t="s">
        <v>1274</v>
      </c>
      <c r="H324" s="15">
        <v>19.516774999999999</v>
      </c>
      <c r="I324" s="15">
        <v>110.482658</v>
      </c>
      <c r="J324" s="5">
        <v>323</v>
      </c>
      <c r="K324" s="13">
        <v>1.9494416936366477</v>
      </c>
      <c r="L324" s="13">
        <v>1.491414272201075E-2</v>
      </c>
      <c r="M324" s="13">
        <v>6.7468748667912332E-2</v>
      </c>
      <c r="N324" s="13">
        <v>1.2175680717797972E-2</v>
      </c>
      <c r="O324" s="13">
        <v>0.23107965996047911</v>
      </c>
      <c r="P324" s="13">
        <v>0.76274558250276248</v>
      </c>
      <c r="Q324" s="13">
        <v>0.94170016032748094</v>
      </c>
      <c r="R324" s="13">
        <v>5.8182522815170626E-3</v>
      </c>
      <c r="S324" s="13">
        <v>2.090894227420562E-2</v>
      </c>
      <c r="T324" s="12">
        <v>89.429344718484359</v>
      </c>
      <c r="V324">
        <v>322</v>
      </c>
    </row>
    <row r="325" spans="1:22" x14ac:dyDescent="0.25">
      <c r="A325" s="5" t="s">
        <v>1270</v>
      </c>
      <c r="B325" s="5"/>
      <c r="C325" s="5"/>
      <c r="D325" s="5"/>
      <c r="E325" s="5" t="s">
        <v>237</v>
      </c>
      <c r="F325" s="11" t="s">
        <v>1255</v>
      </c>
      <c r="G325" s="5" t="s">
        <v>1274</v>
      </c>
      <c r="H325" s="15">
        <v>19.516774999999999</v>
      </c>
      <c r="I325" s="15">
        <v>110.482658</v>
      </c>
      <c r="J325" s="5">
        <v>324</v>
      </c>
      <c r="K325" s="13">
        <v>1.9079183970179594</v>
      </c>
      <c r="L325" s="13">
        <v>2.6821688162884678E-2</v>
      </c>
      <c r="M325" s="13">
        <v>9.1800710548902251E-2</v>
      </c>
      <c r="N325" s="13">
        <v>1.8183798451893694E-2</v>
      </c>
      <c r="O325" s="13">
        <v>0.25267573033732837</v>
      </c>
      <c r="P325" s="13">
        <v>0.75964134759492641</v>
      </c>
      <c r="Q325" s="13">
        <v>0.93339473424594499</v>
      </c>
      <c r="R325" s="13">
        <v>6.4936034317447655E-3</v>
      </c>
      <c r="S325" s="13">
        <v>2.3338255276455305E-2</v>
      </c>
      <c r="T325" s="12">
        <v>114.30337925304791</v>
      </c>
      <c r="V325">
        <v>323</v>
      </c>
    </row>
    <row r="326" spans="1:22" x14ac:dyDescent="0.25">
      <c r="A326" s="5" t="s">
        <v>1270</v>
      </c>
      <c r="B326" s="5"/>
      <c r="C326" s="5"/>
      <c r="D326" s="5"/>
      <c r="E326" s="5" t="s">
        <v>237</v>
      </c>
      <c r="F326" s="11" t="s">
        <v>1256</v>
      </c>
      <c r="G326" s="5" t="s">
        <v>1274</v>
      </c>
      <c r="H326" s="15">
        <v>19.516774999999999</v>
      </c>
      <c r="I326" s="15">
        <v>110.482658</v>
      </c>
      <c r="J326" s="5">
        <v>325</v>
      </c>
      <c r="K326" s="13">
        <v>1.9216266627375573</v>
      </c>
      <c r="L326" s="13">
        <v>1.7988742354860816E-2</v>
      </c>
      <c r="M326" s="13">
        <v>0.10864675128340011</v>
      </c>
      <c r="N326" s="13">
        <v>1.5473330893995709E-2</v>
      </c>
      <c r="O326" s="13">
        <v>0.23086491076167309</v>
      </c>
      <c r="P326" s="13">
        <v>0.74463672012896287</v>
      </c>
      <c r="Q326" s="13">
        <v>0.94916227219035842</v>
      </c>
      <c r="R326" s="13">
        <v>6.5558799873894529E-4</v>
      </c>
      <c r="S326" s="13">
        <v>1.7436974572215231E-2</v>
      </c>
      <c r="T326" s="12">
        <v>61.022651961867219</v>
      </c>
      <c r="V326">
        <v>324</v>
      </c>
    </row>
    <row r="327" spans="1:22" x14ac:dyDescent="0.25">
      <c r="A327" s="5" t="s">
        <v>1270</v>
      </c>
      <c r="B327" s="5"/>
      <c r="C327" s="5"/>
      <c r="D327" s="5"/>
      <c r="E327" s="5" t="s">
        <v>237</v>
      </c>
      <c r="F327" s="11" t="s">
        <v>1257</v>
      </c>
      <c r="G327" s="5" t="s">
        <v>1274</v>
      </c>
      <c r="H327" s="15">
        <v>19.516774999999999</v>
      </c>
      <c r="I327" s="15">
        <v>110.482658</v>
      </c>
      <c r="J327" s="5">
        <v>326</v>
      </c>
      <c r="K327" s="13">
        <v>1.9392094592424287</v>
      </c>
      <c r="L327" s="13">
        <v>2.0438782271061297E-2</v>
      </c>
      <c r="M327" s="13">
        <v>7.1339071583409797E-2</v>
      </c>
      <c r="N327" s="13">
        <v>1.8322546975139943E-2</v>
      </c>
      <c r="O327" s="13">
        <v>0.23951159076837836</v>
      </c>
      <c r="P327" s="13">
        <v>0.73020774620626172</v>
      </c>
      <c r="Q327" s="13">
        <v>0.96027487840640946</v>
      </c>
      <c r="R327" s="13">
        <v>5.6306361928592386E-3</v>
      </c>
      <c r="S327" s="13">
        <v>2.0936102265621544E-2</v>
      </c>
      <c r="T327" s="12">
        <v>101.28999540419329</v>
      </c>
      <c r="V327">
        <v>325</v>
      </c>
    </row>
    <row r="328" spans="1:22" x14ac:dyDescent="0.25">
      <c r="A328" s="5" t="s">
        <v>1270</v>
      </c>
      <c r="B328" s="5"/>
      <c r="C328" s="5"/>
      <c r="D328" s="5"/>
      <c r="E328" s="5" t="s">
        <v>237</v>
      </c>
      <c r="F328" s="11" t="s">
        <v>1258</v>
      </c>
      <c r="G328" s="5" t="s">
        <v>1274</v>
      </c>
      <c r="H328" s="15">
        <v>19.516774999999999</v>
      </c>
      <c r="I328" s="15">
        <v>110.482658</v>
      </c>
      <c r="J328" s="5">
        <v>327</v>
      </c>
      <c r="K328" s="13">
        <v>1.9436408204624454</v>
      </c>
      <c r="L328" s="13">
        <v>1.6177657266193395E-2</v>
      </c>
      <c r="M328" s="13">
        <v>6.911056762448059E-2</v>
      </c>
      <c r="N328" s="13">
        <v>1.41683597420687E-2</v>
      </c>
      <c r="O328" s="13">
        <v>0.23525155460176977</v>
      </c>
      <c r="P328" s="13">
        <v>0.75724418445313335</v>
      </c>
      <c r="Q328" s="13">
        <v>0.94649276065300969</v>
      </c>
      <c r="R328" s="13">
        <v>3.7248978758415777E-3</v>
      </c>
      <c r="S328" s="13">
        <v>2.010893951095865E-2</v>
      </c>
      <c r="T328" s="12">
        <v>33.014071571489495</v>
      </c>
      <c r="V328">
        <v>326</v>
      </c>
    </row>
    <row r="329" spans="1:22" x14ac:dyDescent="0.25">
      <c r="A329" s="5" t="s">
        <v>1270</v>
      </c>
      <c r="B329" s="5"/>
      <c r="C329" s="5"/>
      <c r="D329" s="5"/>
      <c r="E329" s="5" t="s">
        <v>237</v>
      </c>
      <c r="F329" s="11" t="s">
        <v>1259</v>
      </c>
      <c r="G329" s="5" t="s">
        <v>1274</v>
      </c>
      <c r="H329" s="15">
        <v>19.516774999999999</v>
      </c>
      <c r="I329" s="15">
        <v>110.482658</v>
      </c>
      <c r="J329" s="5">
        <v>328</v>
      </c>
      <c r="K329" s="13">
        <v>1.932788516641196</v>
      </c>
      <c r="L329" s="13">
        <v>1.7930846690271215E-2</v>
      </c>
      <c r="M329" s="13">
        <v>7.861800874423383E-2</v>
      </c>
      <c r="N329" s="13">
        <v>1.3606504958270906E-2</v>
      </c>
      <c r="O329" s="13">
        <v>0.21946107857335373</v>
      </c>
      <c r="P329" s="13">
        <v>0.7850859469067909</v>
      </c>
      <c r="Q329" s="13">
        <v>0.93941645159368903</v>
      </c>
      <c r="R329" s="13">
        <v>5.2439844301636496E-3</v>
      </c>
      <c r="S329" s="13">
        <v>2.0649976534770988E-2</v>
      </c>
      <c r="T329" s="12">
        <v>39.807735134733875</v>
      </c>
      <c r="V329">
        <v>327</v>
      </c>
    </row>
    <row r="330" spans="1:22" x14ac:dyDescent="0.25">
      <c r="A330" s="5" t="s">
        <v>1270</v>
      </c>
      <c r="B330" s="5"/>
      <c r="C330" s="5"/>
      <c r="D330" s="5"/>
      <c r="E330" s="5" t="s">
        <v>237</v>
      </c>
      <c r="F330" s="11" t="s">
        <v>1260</v>
      </c>
      <c r="G330" s="5" t="s">
        <v>1274</v>
      </c>
      <c r="H330" s="15">
        <v>19.516774999999999</v>
      </c>
      <c r="I330" s="15">
        <v>110.482658</v>
      </c>
      <c r="J330" s="5">
        <v>329</v>
      </c>
      <c r="K330" s="13">
        <v>1.9353733779737845</v>
      </c>
      <c r="L330" s="13">
        <v>2.0181398152395846E-2</v>
      </c>
      <c r="M330" s="13">
        <v>7.1624794878422812E-2</v>
      </c>
      <c r="N330" s="13">
        <v>1.3881660747042253E-2</v>
      </c>
      <c r="O330" s="13">
        <v>0.23045295670246349</v>
      </c>
      <c r="P330" s="13">
        <v>0.77178865328848056</v>
      </c>
      <c r="Q330" s="13">
        <v>0.94331912792605555</v>
      </c>
      <c r="R330" s="13">
        <v>4.5085066762313728E-3</v>
      </c>
      <c r="S330" s="13">
        <v>1.9279337804217447E-2</v>
      </c>
      <c r="T330" s="12">
        <v>73.880929403904702</v>
      </c>
      <c r="V330">
        <v>328</v>
      </c>
    </row>
    <row r="331" spans="1:22" x14ac:dyDescent="0.25">
      <c r="A331" s="5" t="s">
        <v>1270</v>
      </c>
      <c r="B331" s="5"/>
      <c r="C331" s="5"/>
      <c r="D331" s="5"/>
      <c r="E331" s="5" t="s">
        <v>237</v>
      </c>
      <c r="F331" s="11" t="s">
        <v>1261</v>
      </c>
      <c r="G331" s="5" t="s">
        <v>1274</v>
      </c>
      <c r="H331" s="15">
        <v>19.516774999999999</v>
      </c>
      <c r="I331" s="15">
        <v>110.482658</v>
      </c>
      <c r="J331" s="5">
        <v>330</v>
      </c>
      <c r="K331" s="13">
        <v>1.9411416353220059</v>
      </c>
      <c r="L331" s="13">
        <v>1.9281299217741455E-2</v>
      </c>
      <c r="M331" s="13">
        <v>8.7894758282379554E-2</v>
      </c>
      <c r="N331" s="13">
        <v>1.7867204383947063E-2</v>
      </c>
      <c r="O331" s="13">
        <v>0.22819941874652935</v>
      </c>
      <c r="P331" s="13">
        <v>0.75749424893818951</v>
      </c>
      <c r="Q331" s="13">
        <v>0.91577156029515394</v>
      </c>
      <c r="R331" s="13">
        <v>5.6463167458325495E-3</v>
      </c>
      <c r="S331" s="13">
        <v>2.4500929036401244E-2</v>
      </c>
      <c r="T331" s="12">
        <v>20.071606813496796</v>
      </c>
      <c r="V331">
        <v>329</v>
      </c>
    </row>
    <row r="332" spans="1:22" x14ac:dyDescent="0.25">
      <c r="A332" s="5" t="s">
        <v>1270</v>
      </c>
      <c r="B332" s="5"/>
      <c r="C332" s="5"/>
      <c r="D332" s="5"/>
      <c r="E332" s="5" t="s">
        <v>237</v>
      </c>
      <c r="F332" s="11" t="s">
        <v>1262</v>
      </c>
      <c r="G332" s="5" t="s">
        <v>1274</v>
      </c>
      <c r="H332" s="15">
        <v>19.516774999999999</v>
      </c>
      <c r="I332" s="15">
        <v>110.482658</v>
      </c>
      <c r="J332" s="5">
        <v>331</v>
      </c>
      <c r="K332" s="13">
        <v>1.9340345058996833</v>
      </c>
      <c r="L332" s="13">
        <v>2.0576512837001817E-2</v>
      </c>
      <c r="M332" s="13">
        <v>9.4696519933734166E-2</v>
      </c>
      <c r="N332" s="13">
        <v>1.8031889456176384E-2</v>
      </c>
      <c r="O332" s="13">
        <v>0.23015026364697577</v>
      </c>
      <c r="P332" s="13">
        <v>0.74996810368435585</v>
      </c>
      <c r="Q332" s="13">
        <v>0.92262131435345973</v>
      </c>
      <c r="R332" s="13">
        <v>5.1744819515589322E-3</v>
      </c>
      <c r="S332" s="13">
        <v>2.1895374586385668E-2</v>
      </c>
      <c r="T332" s="12">
        <v>20.814899823914359</v>
      </c>
      <c r="V332">
        <v>330</v>
      </c>
    </row>
    <row r="333" spans="1:22" x14ac:dyDescent="0.25">
      <c r="A333" s="5" t="s">
        <v>1270</v>
      </c>
      <c r="B333" s="5"/>
      <c r="C333" s="5"/>
      <c r="D333" s="5"/>
      <c r="E333" s="5" t="s">
        <v>237</v>
      </c>
      <c r="F333" s="11" t="s">
        <v>1263</v>
      </c>
      <c r="G333" s="5" t="s">
        <v>1274</v>
      </c>
      <c r="H333" s="15">
        <v>19.516774999999999</v>
      </c>
      <c r="I333" s="15">
        <v>110.482658</v>
      </c>
      <c r="J333" s="5">
        <v>332</v>
      </c>
      <c r="K333" s="13">
        <v>1.9134948354970953</v>
      </c>
      <c r="L333" s="13">
        <v>2.3992082935756665E-2</v>
      </c>
      <c r="M333" s="13">
        <v>9.5632255442239647E-2</v>
      </c>
      <c r="N333" s="13">
        <v>2.0743000290509329E-2</v>
      </c>
      <c r="O333" s="13">
        <v>0.22467316940674589</v>
      </c>
      <c r="P333" s="13">
        <v>0.80319555878367166</v>
      </c>
      <c r="Q333" s="13">
        <v>0.9013671354995707</v>
      </c>
      <c r="R333" s="13">
        <v>5.0179961960361615E-3</v>
      </c>
      <c r="S333" s="13">
        <v>3.046505276450345E-2</v>
      </c>
      <c r="T333" s="12">
        <v>205.74753173483779</v>
      </c>
      <c r="V333">
        <v>331</v>
      </c>
    </row>
    <row r="334" spans="1:22" x14ac:dyDescent="0.25">
      <c r="A334" s="5" t="s">
        <v>1270</v>
      </c>
      <c r="B334" s="5"/>
      <c r="C334" s="5"/>
      <c r="D334" s="5"/>
      <c r="E334" s="5" t="s">
        <v>237</v>
      </c>
      <c r="F334" s="11" t="s">
        <v>1264</v>
      </c>
      <c r="G334" s="5" t="s">
        <v>1274</v>
      </c>
      <c r="H334" s="15">
        <v>19.516774999999999</v>
      </c>
      <c r="I334" s="15">
        <v>110.482658</v>
      </c>
      <c r="J334" s="5">
        <v>333</v>
      </c>
      <c r="K334" s="13">
        <v>1.9045446226913831</v>
      </c>
      <c r="L334" s="13">
        <v>2.6540005363472906E-2</v>
      </c>
      <c r="M334" s="13">
        <v>0.10651801061720362</v>
      </c>
      <c r="N334" s="13">
        <v>7.7505351920375918E-3</v>
      </c>
      <c r="O334" s="13">
        <v>0.22484723798035325</v>
      </c>
      <c r="P334" s="13">
        <v>0.81955656532432497</v>
      </c>
      <c r="Q334" s="13">
        <v>0.90196939478905369</v>
      </c>
      <c r="R334" s="13">
        <v>5.1073524774569896E-3</v>
      </c>
      <c r="S334" s="13">
        <v>2.6323516116131502E-2</v>
      </c>
      <c r="T334" s="12">
        <v>171.66648584138008</v>
      </c>
      <c r="V334">
        <v>332</v>
      </c>
    </row>
    <row r="335" spans="1:22" x14ac:dyDescent="0.25">
      <c r="A335" s="5" t="s">
        <v>1270</v>
      </c>
      <c r="B335" s="5"/>
      <c r="C335" s="5"/>
      <c r="D335" s="5"/>
      <c r="E335" s="5" t="s">
        <v>237</v>
      </c>
      <c r="F335" s="11" t="s">
        <v>1265</v>
      </c>
      <c r="G335" s="5" t="s">
        <v>1274</v>
      </c>
      <c r="H335" s="15">
        <v>19.516774999999999</v>
      </c>
      <c r="I335" s="15">
        <v>110.482658</v>
      </c>
      <c r="J335" s="5">
        <v>334</v>
      </c>
      <c r="K335" s="13">
        <v>1.8972609477600546</v>
      </c>
      <c r="L335" s="13">
        <v>2.3074298410922282E-2</v>
      </c>
      <c r="M335" s="13">
        <v>0.1216660579213915</v>
      </c>
      <c r="N335" s="13">
        <v>1.5450448256003757E-2</v>
      </c>
      <c r="O335" s="13">
        <v>0.22075233992055812</v>
      </c>
      <c r="P335" s="13">
        <v>0.83615415857202713</v>
      </c>
      <c r="Q335" s="13">
        <v>0.87665813198410369</v>
      </c>
      <c r="R335" s="13">
        <v>3.26034012458922E-3</v>
      </c>
      <c r="S335" s="13">
        <v>2.9063920749105018E-2</v>
      </c>
      <c r="T335" s="12">
        <v>150.66373516966732</v>
      </c>
      <c r="V335">
        <v>333</v>
      </c>
    </row>
    <row r="336" spans="1:22" x14ac:dyDescent="0.25">
      <c r="A336" s="5" t="s">
        <v>1270</v>
      </c>
      <c r="B336" s="5"/>
      <c r="C336" s="5"/>
      <c r="D336" s="5"/>
      <c r="E336" s="5" t="s">
        <v>237</v>
      </c>
      <c r="F336" s="11" t="s">
        <v>1266</v>
      </c>
      <c r="G336" s="5" t="s">
        <v>1274</v>
      </c>
      <c r="H336" s="15">
        <v>19.516774999999999</v>
      </c>
      <c r="I336" s="15">
        <v>110.482658</v>
      </c>
      <c r="J336" s="5">
        <v>335</v>
      </c>
      <c r="K336" s="13">
        <v>1.8848250914849904</v>
      </c>
      <c r="L336" s="13">
        <v>2.6631257428160079E-2</v>
      </c>
      <c r="M336" s="13">
        <v>0.13100330900707172</v>
      </c>
      <c r="N336" s="13">
        <v>2.3468795608566066E-2</v>
      </c>
      <c r="O336" s="13">
        <v>0.22926735412417659</v>
      </c>
      <c r="P336" s="13">
        <v>0.82848626845197826</v>
      </c>
      <c r="Q336" s="13">
        <v>0.86565275164480493</v>
      </c>
      <c r="R336" s="13">
        <v>4.0959408072732007E-3</v>
      </c>
      <c r="S336" s="13">
        <v>3.3898289574289871E-2</v>
      </c>
      <c r="T336" s="12">
        <v>84.044428772919602</v>
      </c>
      <c r="V336">
        <v>334</v>
      </c>
    </row>
    <row r="337" spans="1:22" x14ac:dyDescent="0.25">
      <c r="A337" s="5" t="s">
        <v>1270</v>
      </c>
      <c r="B337" s="5"/>
      <c r="C337" s="5"/>
      <c r="D337" s="5"/>
      <c r="E337" s="5" t="s">
        <v>237</v>
      </c>
      <c r="F337" s="11" t="s">
        <v>1267</v>
      </c>
      <c r="G337" s="5" t="s">
        <v>1274</v>
      </c>
      <c r="H337" s="15">
        <v>19.516774999999999</v>
      </c>
      <c r="I337" s="15">
        <v>110.482658</v>
      </c>
      <c r="J337" s="5">
        <v>336</v>
      </c>
      <c r="K337" s="13">
        <v>1.9204136129300049</v>
      </c>
      <c r="L337" s="13">
        <v>1.962626182860908E-2</v>
      </c>
      <c r="M337" s="13">
        <v>0.10093083293149022</v>
      </c>
      <c r="N337" s="13">
        <v>1.6852563061843465E-2</v>
      </c>
      <c r="O337" s="13">
        <v>0.22687014112684897</v>
      </c>
      <c r="P337" s="13">
        <v>0.73342045051192106</v>
      </c>
      <c r="Q337" s="13">
        <v>0.96356006564422936</v>
      </c>
      <c r="R337" s="13">
        <v>6.1228713689834673E-3</v>
      </c>
      <c r="S337" s="13">
        <v>2.0988093183968468E-2</v>
      </c>
      <c r="T337" s="12">
        <v>185.75458392101552</v>
      </c>
      <c r="V337">
        <v>335</v>
      </c>
    </row>
    <row r="338" spans="1:22" x14ac:dyDescent="0.25">
      <c r="A338" s="5" t="s">
        <v>1270</v>
      </c>
      <c r="B338" s="5"/>
      <c r="C338" s="5"/>
      <c r="D338" s="5"/>
      <c r="E338" s="5" t="s">
        <v>237</v>
      </c>
      <c r="F338" s="11" t="s">
        <v>1268</v>
      </c>
      <c r="G338" s="5" t="s">
        <v>1274</v>
      </c>
      <c r="H338" s="15">
        <v>19.516774999999999</v>
      </c>
      <c r="I338" s="15">
        <v>110.482658</v>
      </c>
      <c r="J338" s="5">
        <v>337</v>
      </c>
      <c r="K338" s="13">
        <v>1.8822464289146275</v>
      </c>
      <c r="L338" s="13">
        <v>2.9168036429984955E-2</v>
      </c>
      <c r="M338" s="13">
        <v>0.12454022296708707</v>
      </c>
      <c r="N338" s="13">
        <v>1.8970357643545353E-2</v>
      </c>
      <c r="O338" s="13">
        <v>0.22720774480978934</v>
      </c>
      <c r="P338" s="13">
        <v>0.83329910947713881</v>
      </c>
      <c r="Q338" s="13">
        <v>0.88160719144586885</v>
      </c>
      <c r="R338" s="13">
        <v>4.2603553834921152E-3</v>
      </c>
      <c r="S338" s="13">
        <v>3.0918999789014454E-2</v>
      </c>
      <c r="T338" s="12">
        <v>145.64174894217206</v>
      </c>
      <c r="V338">
        <v>336</v>
      </c>
    </row>
    <row r="339" spans="1:22" x14ac:dyDescent="0.25">
      <c r="A339" s="5" t="s">
        <v>1270</v>
      </c>
      <c r="B339" s="5"/>
      <c r="C339" s="5"/>
      <c r="D339" s="5"/>
      <c r="E339" s="5" t="s">
        <v>237</v>
      </c>
      <c r="F339" s="11" t="s">
        <v>1269</v>
      </c>
      <c r="G339" s="5" t="s">
        <v>1274</v>
      </c>
      <c r="H339" s="15">
        <v>19.516774999999999</v>
      </c>
      <c r="I339" s="15">
        <v>110.482658</v>
      </c>
      <c r="J339" s="5">
        <v>338</v>
      </c>
      <c r="K339" s="13">
        <v>1.8981241317083808</v>
      </c>
      <c r="L339" s="13">
        <v>2.8995747409405342E-2</v>
      </c>
      <c r="M339" s="13">
        <v>0.11339316699465649</v>
      </c>
      <c r="N339" s="13">
        <v>1.503705869352844E-2</v>
      </c>
      <c r="O339" s="13">
        <v>0.21686061689920355</v>
      </c>
      <c r="P339" s="13">
        <v>0.83150701993373388</v>
      </c>
      <c r="Q339" s="13">
        <v>0.88565489585637469</v>
      </c>
      <c r="R339" s="13">
        <v>4.7325927200750672E-3</v>
      </c>
      <c r="S339" s="13">
        <v>2.5325993864594266E-2</v>
      </c>
      <c r="T339" s="12">
        <v>121.00721811997001</v>
      </c>
      <c r="V339">
        <v>337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93B20-02FB-4249-992C-7C69D4B9208D}">
  <dimension ref="A1:V2243"/>
  <sheetViews>
    <sheetView zoomScale="70" zoomScaleNormal="70" workbookViewId="0">
      <selection activeCell="J16" sqref="J16"/>
    </sheetView>
  </sheetViews>
  <sheetFormatPr defaultRowHeight="14.4" x14ac:dyDescent="0.25"/>
  <cols>
    <col min="8" max="8" width="12.21875" customWidth="1"/>
    <col min="9" max="9" width="14.44140625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8" t="s">
        <v>1271</v>
      </c>
      <c r="H1" s="1" t="s">
        <v>1277</v>
      </c>
      <c r="I1" s="1" t="s">
        <v>1278</v>
      </c>
      <c r="J1" s="1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18</v>
      </c>
      <c r="T1" s="3" t="s">
        <v>15</v>
      </c>
      <c r="U1" s="19" t="s">
        <v>16</v>
      </c>
      <c r="V1" s="20" t="s">
        <v>17</v>
      </c>
    </row>
    <row r="2" spans="1:22" x14ac:dyDescent="0.25">
      <c r="A2" s="5" t="s">
        <v>19</v>
      </c>
      <c r="B2" s="5" t="s">
        <v>38</v>
      </c>
      <c r="C2" s="5" t="s">
        <v>74</v>
      </c>
      <c r="D2" s="5" t="s">
        <v>79</v>
      </c>
      <c r="E2" s="5" t="s">
        <v>237</v>
      </c>
      <c r="F2" s="5" t="s">
        <v>239</v>
      </c>
      <c r="G2" s="5" t="s">
        <v>1274</v>
      </c>
      <c r="H2" s="14">
        <v>43.551414999999999</v>
      </c>
      <c r="I2" s="14">
        <v>123.546835</v>
      </c>
      <c r="J2" s="5">
        <v>1</v>
      </c>
      <c r="K2" s="6">
        <v>1.7742009498736691</v>
      </c>
      <c r="L2" s="6">
        <v>7.5043057005843933E-2</v>
      </c>
      <c r="M2" s="6">
        <v>0.2996209236135754</v>
      </c>
      <c r="N2" s="6">
        <v>6.1622011828345634E-3</v>
      </c>
      <c r="O2" s="6">
        <v>0.21418935191071431</v>
      </c>
      <c r="P2" s="6">
        <v>0.90175358442706199</v>
      </c>
      <c r="Q2" s="6">
        <v>0.70134000644890393</v>
      </c>
      <c r="R2" s="6">
        <v>4.1895644657861152E-3</v>
      </c>
      <c r="S2" s="6">
        <v>3.8289100977810762E-2</v>
      </c>
      <c r="T2" s="7">
        <v>340.81292473394001</v>
      </c>
      <c r="U2" s="5">
        <v>1</v>
      </c>
      <c r="V2" s="5">
        <v>0</v>
      </c>
    </row>
    <row r="3" spans="1:22" x14ac:dyDescent="0.25">
      <c r="A3" s="5" t="s">
        <v>19</v>
      </c>
      <c r="B3" s="5" t="s">
        <v>38</v>
      </c>
      <c r="C3" s="5" t="s">
        <v>74</v>
      </c>
      <c r="D3" s="5" t="s">
        <v>79</v>
      </c>
      <c r="E3" s="5" t="s">
        <v>237</v>
      </c>
      <c r="F3" s="5" t="s">
        <v>240</v>
      </c>
      <c r="G3" s="5" t="s">
        <v>1274</v>
      </c>
      <c r="H3" s="14">
        <v>43.551414999999999</v>
      </c>
      <c r="I3" s="14">
        <v>123.546835</v>
      </c>
      <c r="J3" s="5">
        <v>2</v>
      </c>
      <c r="K3" s="6">
        <v>1.7867781422884439</v>
      </c>
      <c r="L3" s="6">
        <v>7.6761269299360793E-2</v>
      </c>
      <c r="M3" s="6">
        <v>0.24997711051535279</v>
      </c>
      <c r="N3" s="6">
        <v>2.9911169175114737E-4</v>
      </c>
      <c r="O3" s="6">
        <v>0.2305204060452517</v>
      </c>
      <c r="P3" s="6">
        <v>0.93779622528240458</v>
      </c>
      <c r="Q3" s="6">
        <v>0.71722975733698213</v>
      </c>
      <c r="R3" s="6">
        <v>2.8840202587790361E-3</v>
      </c>
      <c r="S3" s="6">
        <v>1.760502503240054E-2</v>
      </c>
      <c r="T3" s="7">
        <v>157.11044336787899</v>
      </c>
      <c r="U3" s="5">
        <v>1</v>
      </c>
      <c r="V3" s="5">
        <v>0</v>
      </c>
    </row>
    <row r="4" spans="1:22" x14ac:dyDescent="0.25">
      <c r="A4" s="5" t="s">
        <v>19</v>
      </c>
      <c r="B4" s="5" t="s">
        <v>38</v>
      </c>
      <c r="C4" s="5" t="s">
        <v>74</v>
      </c>
      <c r="D4" s="5" t="s">
        <v>79</v>
      </c>
      <c r="E4" s="5" t="s">
        <v>237</v>
      </c>
      <c r="F4" s="5" t="s">
        <v>241</v>
      </c>
      <c r="G4" s="5" t="s">
        <v>1274</v>
      </c>
      <c r="H4" s="14">
        <v>43.551414999999999</v>
      </c>
      <c r="I4" s="14">
        <v>123.546835</v>
      </c>
      <c r="J4" s="5">
        <v>3</v>
      </c>
      <c r="K4" s="6">
        <v>1.803148113130939</v>
      </c>
      <c r="L4" s="6">
        <v>4.8511770128371628E-2</v>
      </c>
      <c r="M4" s="6">
        <v>0.26369057635288812</v>
      </c>
      <c r="N4" s="6">
        <v>3.2141374892001383E-2</v>
      </c>
      <c r="O4" s="6">
        <v>0.1873783375570881</v>
      </c>
      <c r="P4" s="6">
        <v>0.91420245943418665</v>
      </c>
      <c r="Q4" s="6">
        <v>0.73009543891058204</v>
      </c>
      <c r="R4" s="6">
        <v>2.1501457075543489E-3</v>
      </c>
      <c r="S4" s="6">
        <v>3.7783230667301923E-2</v>
      </c>
      <c r="T4" s="7">
        <v>256.35912650162902</v>
      </c>
      <c r="U4" s="5">
        <v>1</v>
      </c>
      <c r="V4" s="5">
        <v>0</v>
      </c>
    </row>
    <row r="5" spans="1:22" x14ac:dyDescent="0.25">
      <c r="A5" s="5" t="s">
        <v>19</v>
      </c>
      <c r="B5" s="5" t="s">
        <v>38</v>
      </c>
      <c r="C5" s="5" t="s">
        <v>74</v>
      </c>
      <c r="D5" s="5" t="s">
        <v>79</v>
      </c>
      <c r="E5" s="5" t="s">
        <v>237</v>
      </c>
      <c r="F5" s="5" t="s">
        <v>242</v>
      </c>
      <c r="G5" s="5" t="s">
        <v>1274</v>
      </c>
      <c r="H5" s="14">
        <v>43.551414999999999</v>
      </c>
      <c r="I5" s="14">
        <v>123.546835</v>
      </c>
      <c r="J5" s="5">
        <v>4</v>
      </c>
      <c r="K5" s="6">
        <v>1.8236753980917051</v>
      </c>
      <c r="L5" s="6">
        <v>5.2864962271837929E-2</v>
      </c>
      <c r="M5" s="6">
        <v>0.34478346463783521</v>
      </c>
      <c r="N5" s="6">
        <v>2.3364275163978488E-3</v>
      </c>
      <c r="O5" s="6">
        <v>0.20280743650513969</v>
      </c>
      <c r="P5" s="6">
        <v>0.81371046084419063</v>
      </c>
      <c r="Q5" s="6">
        <v>0.67507971377330056</v>
      </c>
      <c r="R5" s="6">
        <v>3.0036959331193091E-3</v>
      </c>
      <c r="S5" s="6">
        <v>5.4935072921048482E-2</v>
      </c>
      <c r="T5" s="7">
        <v>261.03938374742302</v>
      </c>
      <c r="U5" s="5">
        <v>1</v>
      </c>
      <c r="V5" s="5">
        <v>0</v>
      </c>
    </row>
    <row r="6" spans="1:22" x14ac:dyDescent="0.25">
      <c r="A6" s="5" t="s">
        <v>19</v>
      </c>
      <c r="B6" s="5" t="s">
        <v>38</v>
      </c>
      <c r="C6" s="5" t="s">
        <v>74</v>
      </c>
      <c r="D6" s="5" t="s">
        <v>79</v>
      </c>
      <c r="E6" s="5" t="s">
        <v>237</v>
      </c>
      <c r="F6" s="5" t="s">
        <v>243</v>
      </c>
      <c r="G6" s="5" t="s">
        <v>1274</v>
      </c>
      <c r="H6" s="14">
        <v>43.551414999999999</v>
      </c>
      <c r="I6" s="14">
        <v>123.546835</v>
      </c>
      <c r="J6" s="5">
        <v>5</v>
      </c>
      <c r="K6" s="6">
        <v>1.7591686488780001</v>
      </c>
      <c r="L6" s="6">
        <v>7.3186122437304088E-2</v>
      </c>
      <c r="M6" s="6">
        <v>0.32851855996156171</v>
      </c>
      <c r="N6" s="6">
        <v>4.7107179237974731E-3</v>
      </c>
      <c r="O6" s="6">
        <v>0.2208730307678268</v>
      </c>
      <c r="P6" s="6">
        <v>0.92411370591353337</v>
      </c>
      <c r="Q6" s="6">
        <v>0.66717416348034209</v>
      </c>
      <c r="R6" s="6">
        <v>2.2535683372086222E-3</v>
      </c>
      <c r="S6" s="6">
        <v>3.7854691797655313E-2</v>
      </c>
      <c r="T6" s="7">
        <v>421.215104984432</v>
      </c>
      <c r="U6" s="5">
        <v>1</v>
      </c>
      <c r="V6" s="5">
        <v>0</v>
      </c>
    </row>
    <row r="7" spans="1:22" x14ac:dyDescent="0.25">
      <c r="A7" s="5" t="s">
        <v>19</v>
      </c>
      <c r="B7" s="5" t="s">
        <v>38</v>
      </c>
      <c r="C7" s="5" t="s">
        <v>74</v>
      </c>
      <c r="D7" s="5" t="s">
        <v>79</v>
      </c>
      <c r="E7" s="5" t="s">
        <v>237</v>
      </c>
      <c r="F7" s="5" t="s">
        <v>244</v>
      </c>
      <c r="G7" s="5" t="s">
        <v>1274</v>
      </c>
      <c r="H7" s="14">
        <v>43.551414999999999</v>
      </c>
      <c r="I7" s="14">
        <v>123.546835</v>
      </c>
      <c r="J7" s="5">
        <v>6</v>
      </c>
      <c r="K7" s="6">
        <v>1.8610738445789961</v>
      </c>
      <c r="L7" s="6">
        <v>2.635757784240771E-2</v>
      </c>
      <c r="M7" s="6">
        <v>0.30136148529638768</v>
      </c>
      <c r="N7" s="6">
        <v>4.8318097351143091E-3</v>
      </c>
      <c r="O7" s="6">
        <v>0.1693675484248183</v>
      </c>
      <c r="P7" s="6">
        <v>0.82868987478745804</v>
      </c>
      <c r="Q7" s="6">
        <v>0.72990098771771028</v>
      </c>
      <c r="R7" s="6">
        <v>3.211895221693779E-3</v>
      </c>
      <c r="S7" s="6">
        <v>6.7813687057086652E-2</v>
      </c>
      <c r="T7" s="7">
        <v>202.954494840769</v>
      </c>
      <c r="U7" s="5">
        <v>1</v>
      </c>
      <c r="V7" s="5">
        <v>0</v>
      </c>
    </row>
    <row r="8" spans="1:22" x14ac:dyDescent="0.25">
      <c r="A8" s="5" t="s">
        <v>19</v>
      </c>
      <c r="B8" s="5" t="s">
        <v>38</v>
      </c>
      <c r="C8" s="5" t="s">
        <v>74</v>
      </c>
      <c r="D8" s="5" t="s">
        <v>80</v>
      </c>
      <c r="E8" s="5" t="s">
        <v>237</v>
      </c>
      <c r="F8" s="5" t="s">
        <v>245</v>
      </c>
      <c r="G8" s="5" t="s">
        <v>1274</v>
      </c>
      <c r="H8" s="14">
        <v>43.551414999999999</v>
      </c>
      <c r="I8" s="14">
        <v>123.546835</v>
      </c>
      <c r="J8" s="5">
        <v>7</v>
      </c>
      <c r="K8" s="6">
        <v>1.880850639366819</v>
      </c>
      <c r="L8" s="6">
        <v>4.4079928271689772E-2</v>
      </c>
      <c r="M8" s="6">
        <v>0.20040943598440661</v>
      </c>
      <c r="N8" s="6">
        <v>1.591540844535784E-2</v>
      </c>
      <c r="O8" s="6">
        <v>0.1639523563107998</v>
      </c>
      <c r="P8" s="6">
        <v>0.86865441556148193</v>
      </c>
      <c r="Q8" s="6">
        <v>0.75471291971189414</v>
      </c>
      <c r="R8" s="6">
        <v>2.8208747700585739E-3</v>
      </c>
      <c r="S8" s="6">
        <v>6.9882729886726336E-2</v>
      </c>
      <c r="T8" s="7">
        <v>217.45262770589301</v>
      </c>
      <c r="U8" s="5">
        <v>1</v>
      </c>
      <c r="V8" s="5">
        <v>0</v>
      </c>
    </row>
    <row r="9" spans="1:22" x14ac:dyDescent="0.25">
      <c r="A9" s="5" t="s">
        <v>19</v>
      </c>
      <c r="B9" s="5" t="s">
        <v>38</v>
      </c>
      <c r="C9" s="5" t="s">
        <v>74</v>
      </c>
      <c r="D9" s="5" t="s">
        <v>80</v>
      </c>
      <c r="E9" s="5" t="s">
        <v>237</v>
      </c>
      <c r="F9" s="5" t="s">
        <v>246</v>
      </c>
      <c r="G9" s="5" t="s">
        <v>1274</v>
      </c>
      <c r="H9" s="14">
        <v>43.551414999999999</v>
      </c>
      <c r="I9" s="14">
        <v>123.546835</v>
      </c>
      <c r="J9" s="5">
        <v>8</v>
      </c>
      <c r="K9" s="6">
        <v>1.795336909320522</v>
      </c>
      <c r="L9" s="6">
        <v>6.4963065097165165E-2</v>
      </c>
      <c r="M9" s="6">
        <v>0.28604646700604452</v>
      </c>
      <c r="N9" s="6">
        <v>1.215349192204652E-2</v>
      </c>
      <c r="O9" s="6">
        <v>0.1996673686212472</v>
      </c>
      <c r="P9" s="6">
        <v>0.90410968559792637</v>
      </c>
      <c r="Q9" s="6">
        <v>0.70112033360523918</v>
      </c>
      <c r="R9" s="6">
        <v>4.1284115119551261E-3</v>
      </c>
      <c r="S9" s="6">
        <v>4.0855031676185941E-2</v>
      </c>
      <c r="T9" s="7">
        <v>356.648288242082</v>
      </c>
      <c r="U9" s="5">
        <v>1</v>
      </c>
      <c r="V9" s="5">
        <v>0</v>
      </c>
    </row>
    <row r="10" spans="1:22" x14ac:dyDescent="0.25">
      <c r="A10" s="5" t="s">
        <v>19</v>
      </c>
      <c r="B10" s="5" t="s">
        <v>38</v>
      </c>
      <c r="C10" s="5" t="s">
        <v>74</v>
      </c>
      <c r="D10" s="5" t="s">
        <v>80</v>
      </c>
      <c r="E10" s="5" t="s">
        <v>237</v>
      </c>
      <c r="F10" s="5" t="s">
        <v>247</v>
      </c>
      <c r="G10" s="5" t="s">
        <v>1274</v>
      </c>
      <c r="H10" s="14">
        <v>43.551414999999999</v>
      </c>
      <c r="I10" s="14">
        <v>123.546835</v>
      </c>
      <c r="J10" s="5">
        <v>9</v>
      </c>
      <c r="K10" s="6">
        <v>1.76479418652618</v>
      </c>
      <c r="L10" s="6">
        <v>7.8659134296241884E-2</v>
      </c>
      <c r="M10" s="6">
        <v>0.31410044842525692</v>
      </c>
      <c r="N10" s="6">
        <v>5.3543907111347543E-4</v>
      </c>
      <c r="O10" s="6">
        <v>0.22113430772109979</v>
      </c>
      <c r="P10" s="6">
        <v>0.91848720925954608</v>
      </c>
      <c r="Q10" s="6">
        <v>0.67715696454813612</v>
      </c>
      <c r="R10" s="6">
        <v>4.0154156446626579E-3</v>
      </c>
      <c r="S10" s="6">
        <v>3.9539289048987632E-2</v>
      </c>
      <c r="T10" s="7">
        <v>188.04447025636799</v>
      </c>
      <c r="U10" s="5">
        <v>1</v>
      </c>
      <c r="V10" s="5">
        <v>0</v>
      </c>
    </row>
    <row r="11" spans="1:22" x14ac:dyDescent="0.25">
      <c r="A11" s="5" t="s">
        <v>19</v>
      </c>
      <c r="B11" s="5" t="s">
        <v>38</v>
      </c>
      <c r="C11" s="5" t="s">
        <v>74</v>
      </c>
      <c r="D11" s="5" t="s">
        <v>81</v>
      </c>
      <c r="E11" s="5" t="s">
        <v>237</v>
      </c>
      <c r="F11" s="5" t="s">
        <v>248</v>
      </c>
      <c r="G11" s="5" t="s">
        <v>1274</v>
      </c>
      <c r="H11" s="14">
        <v>43.551414999999999</v>
      </c>
      <c r="I11" s="14">
        <v>123.546835</v>
      </c>
      <c r="J11" s="5">
        <v>10</v>
      </c>
      <c r="K11" s="6">
        <v>1.7634490364444619</v>
      </c>
      <c r="L11" s="6">
        <v>6.291297980409917E-2</v>
      </c>
      <c r="M11" s="6">
        <v>0.39432173618577798</v>
      </c>
      <c r="N11" s="6">
        <v>4.6131502522654333E-3</v>
      </c>
      <c r="O11" s="6">
        <v>0.20876616611744089</v>
      </c>
      <c r="P11" s="6">
        <v>0.83156542411801238</v>
      </c>
      <c r="Q11" s="6">
        <v>0.67032308225344561</v>
      </c>
      <c r="R11" s="6">
        <v>2.360921891282754E-3</v>
      </c>
      <c r="S11" s="6">
        <v>6.7231315235783351E-2</v>
      </c>
      <c r="T11" s="7">
        <v>559.45634055648202</v>
      </c>
      <c r="U11" s="5">
        <v>1</v>
      </c>
      <c r="V11" s="5">
        <v>0</v>
      </c>
    </row>
    <row r="12" spans="1:22" x14ac:dyDescent="0.25">
      <c r="A12" s="5" t="s">
        <v>19</v>
      </c>
      <c r="B12" s="5" t="s">
        <v>38</v>
      </c>
      <c r="C12" s="5" t="s">
        <v>74</v>
      </c>
      <c r="D12" s="5" t="s">
        <v>81</v>
      </c>
      <c r="E12" s="5" t="s">
        <v>237</v>
      </c>
      <c r="F12" s="5" t="s">
        <v>249</v>
      </c>
      <c r="G12" s="5" t="s">
        <v>1274</v>
      </c>
      <c r="H12" s="14">
        <v>43.551414999999999</v>
      </c>
      <c r="I12" s="14">
        <v>123.546835</v>
      </c>
      <c r="J12" s="5">
        <v>11</v>
      </c>
      <c r="K12" s="6">
        <v>1.7989720193634799</v>
      </c>
      <c r="L12" s="6">
        <v>7.1987155404430223E-2</v>
      </c>
      <c r="M12" s="6">
        <v>0.24785252268079069</v>
      </c>
      <c r="N12" s="6">
        <v>2.7724224134456341E-3</v>
      </c>
      <c r="O12" s="6">
        <v>0.23008080705018991</v>
      </c>
      <c r="P12" s="6">
        <v>0.91507947304387527</v>
      </c>
      <c r="Q12" s="6">
        <v>0.71690121667400319</v>
      </c>
      <c r="R12" s="6">
        <v>4.3288697923921232E-3</v>
      </c>
      <c r="S12" s="6">
        <v>3.1174595983201579E-2</v>
      </c>
      <c r="T12" s="7">
        <v>538.08180535966198</v>
      </c>
      <c r="U12" s="5">
        <v>1</v>
      </c>
      <c r="V12" s="5">
        <v>0</v>
      </c>
    </row>
    <row r="13" spans="1:22" x14ac:dyDescent="0.25">
      <c r="A13" s="5" t="s">
        <v>19</v>
      </c>
      <c r="B13" s="5" t="s">
        <v>38</v>
      </c>
      <c r="C13" s="5" t="s">
        <v>74</v>
      </c>
      <c r="D13" s="5" t="s">
        <v>81</v>
      </c>
      <c r="E13" s="5" t="s">
        <v>237</v>
      </c>
      <c r="F13" s="5" t="s">
        <v>250</v>
      </c>
      <c r="G13" s="5" t="s">
        <v>1274</v>
      </c>
      <c r="H13" s="14">
        <v>43.551414999999999</v>
      </c>
      <c r="I13" s="14">
        <v>123.546835</v>
      </c>
      <c r="J13" s="5">
        <v>12</v>
      </c>
      <c r="K13" s="6">
        <v>1.817201756949502</v>
      </c>
      <c r="L13" s="6">
        <v>7.0771208865675561E-2</v>
      </c>
      <c r="M13" s="6">
        <v>0.2285202131967726</v>
      </c>
      <c r="N13" s="6">
        <v>5.0472829946154039E-4</v>
      </c>
      <c r="O13" s="6">
        <v>0.21926807237289789</v>
      </c>
      <c r="P13" s="6">
        <v>0.92108149867499389</v>
      </c>
      <c r="Q13" s="6">
        <v>0.72211435810803826</v>
      </c>
      <c r="R13" s="6">
        <v>3.053531296432278E-3</v>
      </c>
      <c r="S13" s="6">
        <v>2.9998391345860621E-2</v>
      </c>
      <c r="T13" s="7">
        <v>333.00423131170697</v>
      </c>
      <c r="U13" s="5">
        <v>1</v>
      </c>
      <c r="V13" s="5">
        <v>0</v>
      </c>
    </row>
    <row r="14" spans="1:22" x14ac:dyDescent="0.25">
      <c r="A14" s="5" t="s">
        <v>19</v>
      </c>
      <c r="B14" s="5" t="s">
        <v>38</v>
      </c>
      <c r="C14" s="5" t="s">
        <v>74</v>
      </c>
      <c r="D14" s="5" t="s">
        <v>81</v>
      </c>
      <c r="E14" s="5" t="s">
        <v>237</v>
      </c>
      <c r="F14" s="5" t="s">
        <v>251</v>
      </c>
      <c r="G14" s="5" t="s">
        <v>1274</v>
      </c>
      <c r="H14" s="14">
        <v>43.551414999999999</v>
      </c>
      <c r="I14" s="14">
        <v>123.546835</v>
      </c>
      <c r="J14" s="5">
        <v>13</v>
      </c>
      <c r="K14" s="6">
        <v>1.8504999682586021</v>
      </c>
      <c r="L14" s="6">
        <v>4.9958434993491563E-2</v>
      </c>
      <c r="M14" s="6">
        <v>0.2144065088793011</v>
      </c>
      <c r="N14" s="6">
        <v>1.038159381500477E-2</v>
      </c>
      <c r="O14" s="6">
        <v>0.2002913862551618</v>
      </c>
      <c r="P14" s="6">
        <v>0.89642646109788149</v>
      </c>
      <c r="Q14" s="6">
        <v>0.74496398582703105</v>
      </c>
      <c r="R14" s="6">
        <v>1.6604811797646579E-3</v>
      </c>
      <c r="S14" s="6">
        <v>3.5500371252923893E-2</v>
      </c>
      <c r="T14" s="7">
        <v>578.81266829080698</v>
      </c>
      <c r="U14" s="5">
        <v>1</v>
      </c>
      <c r="V14" s="5">
        <v>0</v>
      </c>
    </row>
    <row r="15" spans="1:22" x14ac:dyDescent="0.25">
      <c r="A15" s="5" t="s">
        <v>19</v>
      </c>
      <c r="B15" s="5" t="s">
        <v>38</v>
      </c>
      <c r="C15" s="5" t="s">
        <v>74</v>
      </c>
      <c r="D15" s="5" t="s">
        <v>81</v>
      </c>
      <c r="E15" s="5" t="s">
        <v>237</v>
      </c>
      <c r="F15" s="5" t="s">
        <v>252</v>
      </c>
      <c r="G15" s="5" t="s">
        <v>1274</v>
      </c>
      <c r="H15" s="14">
        <v>43.551414999999999</v>
      </c>
      <c r="I15" s="14">
        <v>123.546835</v>
      </c>
      <c r="J15" s="5">
        <v>14</v>
      </c>
      <c r="K15" s="6">
        <v>1.715359276600589</v>
      </c>
      <c r="L15" s="6">
        <v>8.6408966917190161E-2</v>
      </c>
      <c r="M15" s="6">
        <v>0.37272429896655063</v>
      </c>
      <c r="N15" s="6">
        <v>6.8184439466806414E-3</v>
      </c>
      <c r="O15" s="6">
        <v>0.21725000848805179</v>
      </c>
      <c r="P15" s="6">
        <v>0.93207006141044502</v>
      </c>
      <c r="Q15" s="6">
        <v>0.65489038467068605</v>
      </c>
      <c r="R15" s="6">
        <v>3.795938449355672E-3</v>
      </c>
      <c r="S15" s="6">
        <v>3.3662218424580247E-2</v>
      </c>
      <c r="T15" s="7">
        <v>607.29397541809396</v>
      </c>
      <c r="U15" s="5">
        <v>1</v>
      </c>
      <c r="V15" s="5">
        <v>0</v>
      </c>
    </row>
    <row r="16" spans="1:22" x14ac:dyDescent="0.25">
      <c r="A16" s="5" t="s">
        <v>19</v>
      </c>
      <c r="B16" s="5" t="s">
        <v>38</v>
      </c>
      <c r="C16" s="5" t="s">
        <v>74</v>
      </c>
      <c r="D16" s="5" t="s">
        <v>81</v>
      </c>
      <c r="E16" s="5" t="s">
        <v>237</v>
      </c>
      <c r="F16" s="5" t="s">
        <v>253</v>
      </c>
      <c r="G16" s="5" t="s">
        <v>1274</v>
      </c>
      <c r="H16" s="14">
        <v>43.551414999999999</v>
      </c>
      <c r="I16" s="14">
        <v>123.546835</v>
      </c>
      <c r="J16" s="5">
        <v>15</v>
      </c>
      <c r="K16" s="6">
        <v>1.8170417303289199</v>
      </c>
      <c r="L16" s="6">
        <v>5.9708223662857003E-2</v>
      </c>
      <c r="M16" s="6">
        <v>0.24936831691356309</v>
      </c>
      <c r="N16" s="6">
        <v>3.8638190240361818E-4</v>
      </c>
      <c r="O16" s="6">
        <v>0.2309149462659898</v>
      </c>
      <c r="P16" s="6">
        <v>0.89967243097584293</v>
      </c>
      <c r="Q16" s="6">
        <v>0.7180110038252846</v>
      </c>
      <c r="R16" s="6">
        <v>2.9931169469014432E-3</v>
      </c>
      <c r="S16" s="6">
        <v>3.8194139254155657E-2</v>
      </c>
      <c r="T16" s="7">
        <v>551.84176862269203</v>
      </c>
      <c r="U16" s="5">
        <v>1</v>
      </c>
      <c r="V16" s="5">
        <v>0</v>
      </c>
    </row>
    <row r="17" spans="1:22" x14ac:dyDescent="0.25">
      <c r="A17" s="5" t="s">
        <v>19</v>
      </c>
      <c r="B17" s="5" t="s">
        <v>38</v>
      </c>
      <c r="C17" s="5" t="s">
        <v>74</v>
      </c>
      <c r="D17" s="5" t="s">
        <v>81</v>
      </c>
      <c r="E17" s="5" t="s">
        <v>237</v>
      </c>
      <c r="F17" s="5" t="s">
        <v>254</v>
      </c>
      <c r="G17" s="5" t="s">
        <v>1274</v>
      </c>
      <c r="H17" s="14">
        <v>43.551414999999999</v>
      </c>
      <c r="I17" s="14">
        <v>123.546835</v>
      </c>
      <c r="J17" s="5">
        <v>16</v>
      </c>
      <c r="K17" s="6">
        <v>1.8190059904864559</v>
      </c>
      <c r="L17" s="6">
        <v>4.7009591106064133E-2</v>
      </c>
      <c r="M17" s="6">
        <v>0.26545738631984528</v>
      </c>
      <c r="N17" s="6">
        <v>1.588561887423436E-3</v>
      </c>
      <c r="O17" s="6">
        <v>0.19958419853371939</v>
      </c>
      <c r="P17" s="6">
        <v>0.91925838749403255</v>
      </c>
      <c r="Q17" s="6">
        <v>0.72648128003012225</v>
      </c>
      <c r="R17" s="6">
        <v>3.4982896559179132E-3</v>
      </c>
      <c r="S17" s="6">
        <v>3.4990015399488393E-2</v>
      </c>
      <c r="T17" s="7">
        <v>619.77913153077498</v>
      </c>
      <c r="U17" s="5">
        <v>1</v>
      </c>
      <c r="V17" s="5">
        <v>0</v>
      </c>
    </row>
    <row r="18" spans="1:22" x14ac:dyDescent="0.25">
      <c r="A18" s="5" t="s">
        <v>19</v>
      </c>
      <c r="B18" s="5" t="s">
        <v>38</v>
      </c>
      <c r="C18" s="5" t="s">
        <v>74</v>
      </c>
      <c r="D18" s="5" t="s">
        <v>81</v>
      </c>
      <c r="E18" s="5" t="s">
        <v>237</v>
      </c>
      <c r="F18" s="5" t="s">
        <v>255</v>
      </c>
      <c r="G18" s="5" t="s">
        <v>1274</v>
      </c>
      <c r="H18" s="14">
        <v>43.551414999999999</v>
      </c>
      <c r="I18" s="14">
        <v>123.546835</v>
      </c>
      <c r="J18" s="5">
        <v>17</v>
      </c>
      <c r="K18" s="6">
        <v>1.8258422425156029</v>
      </c>
      <c r="L18" s="6">
        <v>5.6048006009108739E-2</v>
      </c>
      <c r="M18" s="6">
        <v>0.25412036429464602</v>
      </c>
      <c r="N18" s="6">
        <v>8.8474705234072007E-5</v>
      </c>
      <c r="O18" s="6">
        <v>0.21770975437240889</v>
      </c>
      <c r="P18" s="6">
        <v>0.88423378966651389</v>
      </c>
      <c r="Q18" s="6">
        <v>0.72429828416883635</v>
      </c>
      <c r="R18" s="6">
        <v>4.3917243966391161E-3</v>
      </c>
      <c r="S18" s="6">
        <v>4.3973746148822199E-2</v>
      </c>
      <c r="T18" s="7">
        <v>479.26657263751798</v>
      </c>
      <c r="U18" s="5">
        <v>1</v>
      </c>
      <c r="V18" s="5">
        <v>0</v>
      </c>
    </row>
    <row r="19" spans="1:22" x14ac:dyDescent="0.25">
      <c r="A19" s="5" t="s">
        <v>19</v>
      </c>
      <c r="B19" s="5" t="s">
        <v>38</v>
      </c>
      <c r="C19" s="5" t="s">
        <v>74</v>
      </c>
      <c r="D19" s="5" t="s">
        <v>81</v>
      </c>
      <c r="E19" s="5" t="s">
        <v>237</v>
      </c>
      <c r="F19" s="5" t="s">
        <v>256</v>
      </c>
      <c r="G19" s="5" t="s">
        <v>1274</v>
      </c>
      <c r="H19" s="14">
        <v>43.551414999999999</v>
      </c>
      <c r="I19" s="14">
        <v>123.546835</v>
      </c>
      <c r="J19" s="5">
        <v>18</v>
      </c>
      <c r="K19" s="6">
        <v>1.7266859479280721</v>
      </c>
      <c r="L19" s="6">
        <v>0.1008992630603226</v>
      </c>
      <c r="M19" s="6">
        <v>0.35194617703466452</v>
      </c>
      <c r="N19" s="6">
        <v>3.2859669738590129E-3</v>
      </c>
      <c r="O19" s="6">
        <v>0.21603439883859429</v>
      </c>
      <c r="P19" s="6">
        <v>0.92225045973165698</v>
      </c>
      <c r="Q19" s="6">
        <v>0.65162808007752482</v>
      </c>
      <c r="R19" s="6">
        <v>2.2402214804995201E-3</v>
      </c>
      <c r="S19" s="6">
        <v>3.956000017811432E-2</v>
      </c>
      <c r="T19" s="7">
        <v>368.91300709999803</v>
      </c>
      <c r="U19" s="5">
        <v>1</v>
      </c>
      <c r="V19" s="5">
        <v>0</v>
      </c>
    </row>
    <row r="20" spans="1:22" x14ac:dyDescent="0.25">
      <c r="A20" s="5" t="s">
        <v>19</v>
      </c>
      <c r="B20" s="5" t="s">
        <v>38</v>
      </c>
      <c r="C20" s="5" t="s">
        <v>74</v>
      </c>
      <c r="D20" s="5" t="s">
        <v>81</v>
      </c>
      <c r="E20" s="5" t="s">
        <v>237</v>
      </c>
      <c r="F20" s="5" t="s">
        <v>257</v>
      </c>
      <c r="G20" s="5" t="s">
        <v>1274</v>
      </c>
      <c r="H20" s="14">
        <v>43.551414999999999</v>
      </c>
      <c r="I20" s="14">
        <v>123.546835</v>
      </c>
      <c r="J20" s="5">
        <v>19</v>
      </c>
      <c r="K20" s="6">
        <v>1.7550575823080621</v>
      </c>
      <c r="L20" s="6">
        <v>8.6279763906367948E-2</v>
      </c>
      <c r="M20" s="6">
        <v>0.33324329856285101</v>
      </c>
      <c r="N20" s="6">
        <v>4.3789720465364432E-3</v>
      </c>
      <c r="O20" s="6">
        <v>0.20496936648693531</v>
      </c>
      <c r="P20" s="6">
        <v>0.91805771293459282</v>
      </c>
      <c r="Q20" s="6">
        <v>0.66840139685968936</v>
      </c>
      <c r="R20" s="6">
        <v>2.8722335823038411E-3</v>
      </c>
      <c r="S20" s="6">
        <v>3.1121208504534901E-2</v>
      </c>
      <c r="T20" s="7">
        <v>377.45027489133901</v>
      </c>
      <c r="U20" s="5">
        <v>1</v>
      </c>
      <c r="V20" s="5">
        <v>0</v>
      </c>
    </row>
    <row r="21" spans="1:22" x14ac:dyDescent="0.25">
      <c r="A21" s="5" t="s">
        <v>19</v>
      </c>
      <c r="B21" s="5" t="s">
        <v>38</v>
      </c>
      <c r="C21" s="5" t="s">
        <v>74</v>
      </c>
      <c r="D21" s="5" t="s">
        <v>81</v>
      </c>
      <c r="E21" s="5" t="s">
        <v>237</v>
      </c>
      <c r="F21" s="5" t="s">
        <v>258</v>
      </c>
      <c r="G21" s="5" t="s">
        <v>1274</v>
      </c>
      <c r="H21" s="14">
        <v>43.551414999999999</v>
      </c>
      <c r="I21" s="14">
        <v>123.546835</v>
      </c>
      <c r="J21" s="5">
        <v>20</v>
      </c>
      <c r="K21" s="6">
        <v>1.808395477871088</v>
      </c>
      <c r="L21" s="6">
        <v>4.964827027607352E-2</v>
      </c>
      <c r="M21" s="6">
        <v>0.28795109328012369</v>
      </c>
      <c r="N21" s="6">
        <v>2.521829718916407E-3</v>
      </c>
      <c r="O21" s="6">
        <v>0.18694132582562159</v>
      </c>
      <c r="P21" s="6">
        <v>0.90153132656289592</v>
      </c>
      <c r="Q21" s="6">
        <v>0.73720552562134911</v>
      </c>
      <c r="R21" s="6">
        <v>3.0158584111719231E-3</v>
      </c>
      <c r="S21" s="6">
        <v>3.7610664981010143E-2</v>
      </c>
      <c r="T21" s="7">
        <v>466.76657263751798</v>
      </c>
      <c r="U21" s="5">
        <v>1</v>
      </c>
      <c r="V21" s="5">
        <v>0</v>
      </c>
    </row>
    <row r="22" spans="1:22" x14ac:dyDescent="0.25">
      <c r="A22" s="5" t="s">
        <v>19</v>
      </c>
      <c r="B22" s="5" t="s">
        <v>38</v>
      </c>
      <c r="C22" s="5" t="s">
        <v>74</v>
      </c>
      <c r="D22" s="5" t="s">
        <v>81</v>
      </c>
      <c r="E22" s="5" t="s">
        <v>237</v>
      </c>
      <c r="F22" s="5" t="s">
        <v>259</v>
      </c>
      <c r="G22" s="5" t="s">
        <v>1274</v>
      </c>
      <c r="H22" s="14">
        <v>43.551414999999999</v>
      </c>
      <c r="I22" s="14">
        <v>123.546835</v>
      </c>
      <c r="J22" s="5">
        <v>21</v>
      </c>
      <c r="K22" s="6">
        <v>1.847289960305609</v>
      </c>
      <c r="L22" s="6">
        <v>5.3602027110438377E-2</v>
      </c>
      <c r="M22" s="6">
        <v>0.19634259493969319</v>
      </c>
      <c r="N22" s="6">
        <v>6.4503562116441614E-3</v>
      </c>
      <c r="O22" s="6">
        <v>0.19467042016051561</v>
      </c>
      <c r="P22" s="6">
        <v>0.9242617627227474</v>
      </c>
      <c r="Q22" s="6">
        <v>0.75806600025769799</v>
      </c>
      <c r="R22" s="6">
        <v>2.575711863480433E-3</v>
      </c>
      <c r="S22" s="6">
        <v>2.8905406872913909E-2</v>
      </c>
      <c r="T22" s="7">
        <v>471.14736002943499</v>
      </c>
      <c r="U22" s="5">
        <v>1</v>
      </c>
      <c r="V22" s="5">
        <v>0</v>
      </c>
    </row>
    <row r="23" spans="1:22" x14ac:dyDescent="0.25">
      <c r="A23" s="5" t="s">
        <v>19</v>
      </c>
      <c r="B23" s="5" t="s">
        <v>38</v>
      </c>
      <c r="C23" s="5" t="s">
        <v>74</v>
      </c>
      <c r="D23" s="5" t="s">
        <v>82</v>
      </c>
      <c r="E23" s="5" t="s">
        <v>237</v>
      </c>
      <c r="F23" s="5" t="s">
        <v>260</v>
      </c>
      <c r="G23" s="5" t="s">
        <v>1274</v>
      </c>
      <c r="H23" s="14">
        <v>43.551414999999999</v>
      </c>
      <c r="I23" s="14">
        <v>123.546835</v>
      </c>
      <c r="J23" s="5">
        <v>22</v>
      </c>
      <c r="K23" s="6">
        <v>1.705159017713731</v>
      </c>
      <c r="L23" s="6">
        <v>0.1088689190120717</v>
      </c>
      <c r="M23" s="6">
        <v>0.37214219386737529</v>
      </c>
      <c r="N23" s="6">
        <v>4.4480663582441553E-3</v>
      </c>
      <c r="O23" s="6">
        <v>0.2092612328501666</v>
      </c>
      <c r="P23" s="6">
        <v>0.93544007906782556</v>
      </c>
      <c r="Q23" s="6">
        <v>0.64433145364929667</v>
      </c>
      <c r="R23" s="6">
        <v>2.4946062152600228E-3</v>
      </c>
      <c r="S23" s="6">
        <v>3.08218782846989E-2</v>
      </c>
      <c r="T23" s="7">
        <v>414.87328813867799</v>
      </c>
      <c r="U23" s="5">
        <v>1</v>
      </c>
      <c r="V23" s="5">
        <v>0</v>
      </c>
    </row>
    <row r="24" spans="1:22" x14ac:dyDescent="0.25">
      <c r="A24" s="5" t="s">
        <v>19</v>
      </c>
      <c r="B24" s="5" t="s">
        <v>38</v>
      </c>
      <c r="C24" s="5" t="s">
        <v>74</v>
      </c>
      <c r="D24" s="5" t="s">
        <v>82</v>
      </c>
      <c r="E24" s="5" t="s">
        <v>237</v>
      </c>
      <c r="F24" s="5" t="s">
        <v>261</v>
      </c>
      <c r="G24" s="5" t="s">
        <v>1274</v>
      </c>
      <c r="H24" s="14">
        <v>43.551414999999999</v>
      </c>
      <c r="I24" s="14">
        <v>123.546835</v>
      </c>
      <c r="J24" s="5">
        <v>23</v>
      </c>
      <c r="K24" s="6">
        <v>1.82322638457427</v>
      </c>
      <c r="L24" s="6">
        <v>6.8390551310403253E-2</v>
      </c>
      <c r="M24" s="6">
        <v>0.23471142385431909</v>
      </c>
      <c r="N24" s="6">
        <v>3.8976627394388908E-3</v>
      </c>
      <c r="O24" s="6">
        <v>0.19939305355980669</v>
      </c>
      <c r="P24" s="6">
        <v>0.91929230760680802</v>
      </c>
      <c r="Q24" s="6">
        <v>0.72585505854811105</v>
      </c>
      <c r="R24" s="6">
        <v>2.182739084418068E-3</v>
      </c>
      <c r="S24" s="6">
        <v>2.4258679081745369E-2</v>
      </c>
      <c r="T24" s="7">
        <v>593.77095424171705</v>
      </c>
      <c r="U24" s="5">
        <v>1</v>
      </c>
      <c r="V24" s="5">
        <v>0</v>
      </c>
    </row>
    <row r="25" spans="1:22" x14ac:dyDescent="0.25">
      <c r="A25" s="5" t="s">
        <v>19</v>
      </c>
      <c r="B25" s="5" t="s">
        <v>38</v>
      </c>
      <c r="C25" s="5" t="s">
        <v>74</v>
      </c>
      <c r="D25" s="5" t="s">
        <v>82</v>
      </c>
      <c r="E25" s="5" t="s">
        <v>237</v>
      </c>
      <c r="F25" s="5" t="s">
        <v>262</v>
      </c>
      <c r="G25" s="5" t="s">
        <v>1274</v>
      </c>
      <c r="H25" s="14">
        <v>43.551414999999999</v>
      </c>
      <c r="I25" s="14">
        <v>123.546835</v>
      </c>
      <c r="J25" s="5">
        <v>24</v>
      </c>
      <c r="K25" s="6">
        <v>1.7156880191446571</v>
      </c>
      <c r="L25" s="6">
        <v>0.10692015322069399</v>
      </c>
      <c r="M25" s="6">
        <v>0.34775479893915168</v>
      </c>
      <c r="N25" s="6">
        <v>3.9007408565551851E-3</v>
      </c>
      <c r="O25" s="6">
        <v>0.20982984106670161</v>
      </c>
      <c r="P25" s="6">
        <v>0.93466815926598457</v>
      </c>
      <c r="Q25" s="6">
        <v>0.66554280454298786</v>
      </c>
      <c r="R25" s="6">
        <v>1.4036243319610531E-3</v>
      </c>
      <c r="S25" s="6">
        <v>3.132745477785872E-2</v>
      </c>
      <c r="T25" s="7">
        <v>512.91431593794096</v>
      </c>
      <c r="U25" s="5">
        <v>1</v>
      </c>
      <c r="V25" s="5">
        <v>0</v>
      </c>
    </row>
    <row r="26" spans="1:22" x14ac:dyDescent="0.25">
      <c r="A26" s="5" t="s">
        <v>19</v>
      </c>
      <c r="B26" s="5" t="s">
        <v>38</v>
      </c>
      <c r="C26" s="5" t="s">
        <v>74</v>
      </c>
      <c r="D26" s="5" t="s">
        <v>82</v>
      </c>
      <c r="E26" s="5" t="s">
        <v>237</v>
      </c>
      <c r="F26" s="5" t="s">
        <v>263</v>
      </c>
      <c r="G26" s="5" t="s">
        <v>1274</v>
      </c>
      <c r="H26" s="14">
        <v>43.551414999999999</v>
      </c>
      <c r="I26" s="14">
        <v>123.546835</v>
      </c>
      <c r="J26" s="5">
        <v>25</v>
      </c>
      <c r="K26" s="6">
        <v>1.8032981613840751</v>
      </c>
      <c r="L26" s="6">
        <v>7.3629586979083395E-2</v>
      </c>
      <c r="M26" s="6">
        <v>0.25256815047260017</v>
      </c>
      <c r="N26" s="6">
        <v>3.5332649994767461E-3</v>
      </c>
      <c r="O26" s="6">
        <v>0.21882146965444149</v>
      </c>
      <c r="P26" s="6">
        <v>0.91831707873347534</v>
      </c>
      <c r="Q26" s="6">
        <v>0.70685757272410299</v>
      </c>
      <c r="R26" s="6">
        <v>4.132269797809238E-3</v>
      </c>
      <c r="S26" s="6">
        <v>2.7727978311479339E-2</v>
      </c>
      <c r="T26" s="7">
        <v>426.94628777544</v>
      </c>
      <c r="U26" s="5">
        <v>1</v>
      </c>
      <c r="V26" s="5">
        <v>0</v>
      </c>
    </row>
    <row r="27" spans="1:22" x14ac:dyDescent="0.25">
      <c r="A27" s="5" t="s">
        <v>19</v>
      </c>
      <c r="B27" s="5" t="s">
        <v>38</v>
      </c>
      <c r="C27" s="5" t="s">
        <v>74</v>
      </c>
      <c r="D27" s="5" t="s">
        <v>82</v>
      </c>
      <c r="E27" s="5" t="s">
        <v>237</v>
      </c>
      <c r="F27" s="5" t="s">
        <v>264</v>
      </c>
      <c r="G27" s="5" t="s">
        <v>1274</v>
      </c>
      <c r="H27" s="14">
        <v>43.551414999999999</v>
      </c>
      <c r="I27" s="14">
        <v>123.546835</v>
      </c>
      <c r="J27" s="5">
        <v>26</v>
      </c>
      <c r="K27" s="6">
        <v>1.698161242471464</v>
      </c>
      <c r="L27" s="6">
        <v>0.1170045599181896</v>
      </c>
      <c r="M27" s="6">
        <v>0.3902739383919725</v>
      </c>
      <c r="N27" s="6">
        <v>3.9584230802228084E-3</v>
      </c>
      <c r="O27" s="6">
        <v>0.2079992149599928</v>
      </c>
      <c r="P27" s="6">
        <v>0.92196489471910492</v>
      </c>
      <c r="Q27" s="6">
        <v>0.62588267660495633</v>
      </c>
      <c r="R27" s="6">
        <v>2.2638691747216512E-3</v>
      </c>
      <c r="S27" s="6">
        <v>3.7078853542676198E-2</v>
      </c>
      <c r="T27" s="7">
        <v>444.90319271701497</v>
      </c>
      <c r="U27" s="5">
        <v>1</v>
      </c>
      <c r="V27" s="5">
        <v>0</v>
      </c>
    </row>
    <row r="28" spans="1:22" x14ac:dyDescent="0.25">
      <c r="A28" s="5" t="s">
        <v>19</v>
      </c>
      <c r="B28" s="5" t="s">
        <v>38</v>
      </c>
      <c r="C28" s="5" t="s">
        <v>74</v>
      </c>
      <c r="D28" s="5" t="s">
        <v>82</v>
      </c>
      <c r="E28" s="5" t="s">
        <v>237</v>
      </c>
      <c r="F28" s="5" t="s">
        <v>265</v>
      </c>
      <c r="G28" s="5" t="s">
        <v>1274</v>
      </c>
      <c r="H28" s="14">
        <v>43.551414999999999</v>
      </c>
      <c r="I28" s="14">
        <v>123.546835</v>
      </c>
      <c r="J28" s="5">
        <v>27</v>
      </c>
      <c r="K28" s="6">
        <v>1.730645925752347</v>
      </c>
      <c r="L28" s="6">
        <v>8.8611673421302203E-2</v>
      </c>
      <c r="M28" s="6">
        <v>0.33670005223118671</v>
      </c>
      <c r="N28" s="6">
        <v>2.1230178813388571E-2</v>
      </c>
      <c r="O28" s="6">
        <v>0.1990469374925766</v>
      </c>
      <c r="P28" s="6">
        <v>0.92484271048965394</v>
      </c>
      <c r="Q28" s="6">
        <v>0.6824676344938575</v>
      </c>
      <c r="R28" s="6">
        <v>2.1510776233866491E-3</v>
      </c>
      <c r="S28" s="6">
        <v>3.1861737422575358E-2</v>
      </c>
      <c r="T28" s="7">
        <v>568.98697419729501</v>
      </c>
      <c r="U28" s="5">
        <v>1</v>
      </c>
      <c r="V28" s="5">
        <v>0</v>
      </c>
    </row>
    <row r="29" spans="1:22" x14ac:dyDescent="0.25">
      <c r="A29" s="5" t="s">
        <v>19</v>
      </c>
      <c r="B29" s="5" t="s">
        <v>38</v>
      </c>
      <c r="C29" s="5" t="s">
        <v>74</v>
      </c>
      <c r="D29" s="5" t="s">
        <v>82</v>
      </c>
      <c r="E29" s="5" t="s">
        <v>237</v>
      </c>
      <c r="F29" s="5" t="s">
        <v>266</v>
      </c>
      <c r="G29" s="5" t="s">
        <v>1274</v>
      </c>
      <c r="H29" s="14">
        <v>43.551414999999999</v>
      </c>
      <c r="I29" s="14">
        <v>123.546835</v>
      </c>
      <c r="J29" s="5">
        <v>28</v>
      </c>
      <c r="K29" s="6">
        <v>1.8053872907172559</v>
      </c>
      <c r="L29" s="6">
        <v>6.8862299759642476E-2</v>
      </c>
      <c r="M29" s="6">
        <v>0.26113273552000088</v>
      </c>
      <c r="N29" s="6">
        <v>4.7550754047147479E-3</v>
      </c>
      <c r="O29" s="6">
        <v>0.19968007670292751</v>
      </c>
      <c r="P29" s="6">
        <v>0.93008655942424923</v>
      </c>
      <c r="Q29" s="6">
        <v>0.7087599179853793</v>
      </c>
      <c r="R29" s="6">
        <v>3.2794201321633639E-3</v>
      </c>
      <c r="S29" s="6">
        <v>1.843953490679557E-2</v>
      </c>
      <c r="T29" s="7">
        <v>405.67700987306102</v>
      </c>
      <c r="U29" s="5">
        <v>1</v>
      </c>
      <c r="V29" s="5">
        <v>0</v>
      </c>
    </row>
    <row r="30" spans="1:22" x14ac:dyDescent="0.25">
      <c r="A30" s="5" t="s">
        <v>19</v>
      </c>
      <c r="B30" s="5" t="s">
        <v>38</v>
      </c>
      <c r="C30" s="5" t="s">
        <v>74</v>
      </c>
      <c r="D30" s="5" t="s">
        <v>82</v>
      </c>
      <c r="E30" s="5" t="s">
        <v>237</v>
      </c>
      <c r="F30" s="5" t="s">
        <v>267</v>
      </c>
      <c r="G30" s="5" t="s">
        <v>1274</v>
      </c>
      <c r="H30" s="14">
        <v>43.551414999999999</v>
      </c>
      <c r="I30" s="14">
        <v>123.546835</v>
      </c>
      <c r="J30" s="5">
        <v>29</v>
      </c>
      <c r="K30" s="6">
        <v>1.7112443874571599</v>
      </c>
      <c r="L30" s="6">
        <v>9.9906602498549935E-2</v>
      </c>
      <c r="M30" s="6">
        <v>0.36389651480012197</v>
      </c>
      <c r="N30" s="6">
        <v>4.3949509540714433E-3</v>
      </c>
      <c r="O30" s="6">
        <v>0.21676600054426209</v>
      </c>
      <c r="P30" s="6">
        <v>0.92653070926482928</v>
      </c>
      <c r="Q30" s="6">
        <v>0.65807545071730744</v>
      </c>
      <c r="R30" s="6">
        <v>3.308628946138409E-3</v>
      </c>
      <c r="S30" s="6">
        <v>3.903454515952276E-2</v>
      </c>
      <c r="T30" s="7">
        <v>602.05520854322003</v>
      </c>
      <c r="U30" s="5">
        <v>1</v>
      </c>
      <c r="V30" s="5">
        <v>0</v>
      </c>
    </row>
    <row r="31" spans="1:22" x14ac:dyDescent="0.25">
      <c r="A31" s="5" t="s">
        <v>19</v>
      </c>
      <c r="B31" s="5" t="s">
        <v>38</v>
      </c>
      <c r="C31" s="5" t="s">
        <v>74</v>
      </c>
      <c r="D31" s="5" t="s">
        <v>82</v>
      </c>
      <c r="E31" s="5" t="s">
        <v>237</v>
      </c>
      <c r="F31" s="5" t="s">
        <v>268</v>
      </c>
      <c r="G31" s="5" t="s">
        <v>1274</v>
      </c>
      <c r="H31" s="14">
        <v>43.551414999999999</v>
      </c>
      <c r="I31" s="14">
        <v>123.546835</v>
      </c>
      <c r="J31" s="5">
        <v>30</v>
      </c>
      <c r="K31" s="6">
        <v>1.731040857712671</v>
      </c>
      <c r="L31" s="6">
        <v>9.8007453914105092E-2</v>
      </c>
      <c r="M31" s="6">
        <v>0.35498708654895722</v>
      </c>
      <c r="N31" s="6">
        <v>3.8292686941628659E-3</v>
      </c>
      <c r="O31" s="6">
        <v>0.20825514997437289</v>
      </c>
      <c r="P31" s="6">
        <v>0.92308360385856481</v>
      </c>
      <c r="Q31" s="6">
        <v>0.64915277361310009</v>
      </c>
      <c r="R31" s="6">
        <v>3.7552759721117481E-3</v>
      </c>
      <c r="S31" s="6">
        <v>3.6046661691720043E-2</v>
      </c>
      <c r="T31" s="7">
        <v>554.42628391271899</v>
      </c>
      <c r="U31" s="5">
        <v>1</v>
      </c>
      <c r="V31" s="5">
        <v>0</v>
      </c>
    </row>
    <row r="32" spans="1:22" x14ac:dyDescent="0.25">
      <c r="A32" s="5" t="s">
        <v>19</v>
      </c>
      <c r="B32" s="5" t="s">
        <v>38</v>
      </c>
      <c r="C32" s="5" t="s">
        <v>74</v>
      </c>
      <c r="D32" s="5" t="s">
        <v>82</v>
      </c>
      <c r="E32" s="5" t="s">
        <v>237</v>
      </c>
      <c r="F32" s="5" t="s">
        <v>269</v>
      </c>
      <c r="G32" s="5" t="s">
        <v>1274</v>
      </c>
      <c r="H32" s="14">
        <v>43.551414999999999</v>
      </c>
      <c r="I32" s="14">
        <v>123.546835</v>
      </c>
      <c r="J32" s="5">
        <v>31</v>
      </c>
      <c r="K32" s="6">
        <v>1.7335408870611899</v>
      </c>
      <c r="L32" s="6">
        <v>0.1012129942392459</v>
      </c>
      <c r="M32" s="6">
        <v>0.34961105884370552</v>
      </c>
      <c r="N32" s="6">
        <v>4.6482667151223284E-3</v>
      </c>
      <c r="O32" s="6">
        <v>0.2112635357433752</v>
      </c>
      <c r="P32" s="6">
        <v>0.930098923167887</v>
      </c>
      <c r="Q32" s="6">
        <v>0.63779353134927819</v>
      </c>
      <c r="R32" s="6">
        <v>2.5692053299094641E-3</v>
      </c>
      <c r="S32" s="6">
        <v>3.2165264686726251E-2</v>
      </c>
      <c r="T32" s="7">
        <v>566.29055007052204</v>
      </c>
      <c r="U32" s="5">
        <v>1</v>
      </c>
      <c r="V32" s="5">
        <v>0</v>
      </c>
    </row>
    <row r="33" spans="1:22" x14ac:dyDescent="0.25">
      <c r="A33" s="5" t="s">
        <v>19</v>
      </c>
      <c r="B33" s="5" t="s">
        <v>38</v>
      </c>
      <c r="C33" s="5" t="s">
        <v>74</v>
      </c>
      <c r="D33" s="5" t="s">
        <v>82</v>
      </c>
      <c r="E33" s="5" t="s">
        <v>237</v>
      </c>
      <c r="F33" s="5" t="s">
        <v>270</v>
      </c>
      <c r="G33" s="5" t="s">
        <v>1274</v>
      </c>
      <c r="H33" s="14">
        <v>43.551414999999999</v>
      </c>
      <c r="I33" s="14">
        <v>123.546835</v>
      </c>
      <c r="J33" s="5">
        <v>32</v>
      </c>
      <c r="K33" s="6">
        <v>1.708324827259651</v>
      </c>
      <c r="L33" s="6">
        <v>0.1128581654307292</v>
      </c>
      <c r="M33" s="6">
        <v>0.3760963752891604</v>
      </c>
      <c r="N33" s="6">
        <v>4.6008782304210677E-3</v>
      </c>
      <c r="O33" s="6">
        <v>0.20860959684873689</v>
      </c>
      <c r="P33" s="6">
        <v>0.91764498635306202</v>
      </c>
      <c r="Q33" s="6">
        <v>0.64101120475055895</v>
      </c>
      <c r="R33" s="6">
        <v>1.137472876901394E-3</v>
      </c>
      <c r="S33" s="6">
        <v>3.4283606244505778E-2</v>
      </c>
      <c r="T33" s="7">
        <v>589.98589562764403</v>
      </c>
      <c r="U33" s="5">
        <v>1</v>
      </c>
      <c r="V33" s="5">
        <v>0</v>
      </c>
    </row>
    <row r="34" spans="1:22" x14ac:dyDescent="0.25">
      <c r="A34" s="5" t="s">
        <v>19</v>
      </c>
      <c r="B34" s="5" t="s">
        <v>38</v>
      </c>
      <c r="C34" s="5" t="s">
        <v>74</v>
      </c>
      <c r="D34" s="5" t="s">
        <v>82</v>
      </c>
      <c r="E34" s="5" t="s">
        <v>237</v>
      </c>
      <c r="F34" s="5" t="s">
        <v>271</v>
      </c>
      <c r="G34" s="5" t="s">
        <v>1274</v>
      </c>
      <c r="H34" s="14">
        <v>43.551414999999999</v>
      </c>
      <c r="I34" s="14">
        <v>123.546835</v>
      </c>
      <c r="J34" s="5">
        <v>33</v>
      </c>
      <c r="K34" s="6">
        <v>1.7206217320642989</v>
      </c>
      <c r="L34" s="6">
        <v>0.1039016549114062</v>
      </c>
      <c r="M34" s="6">
        <v>0.36473851324226553</v>
      </c>
      <c r="N34" s="6">
        <v>2.4920178789537791E-3</v>
      </c>
      <c r="O34" s="6">
        <v>0.19424477101352289</v>
      </c>
      <c r="P34" s="6">
        <v>0.92784541097701512</v>
      </c>
      <c r="Q34" s="6">
        <v>0.65576023824309071</v>
      </c>
      <c r="R34" s="6">
        <v>2.796900058809402E-3</v>
      </c>
      <c r="S34" s="6">
        <v>3.8632997404331168E-2</v>
      </c>
      <c r="T34" s="7">
        <v>411.61259990597102</v>
      </c>
      <c r="U34" s="5">
        <v>1</v>
      </c>
      <c r="V34" s="5">
        <v>0</v>
      </c>
    </row>
    <row r="35" spans="1:22" x14ac:dyDescent="0.25">
      <c r="A35" s="5" t="s">
        <v>19</v>
      </c>
      <c r="B35" s="5" t="s">
        <v>38</v>
      </c>
      <c r="C35" s="5" t="s">
        <v>74</v>
      </c>
      <c r="D35" s="5" t="s">
        <v>82</v>
      </c>
      <c r="E35" s="5" t="s">
        <v>237</v>
      </c>
      <c r="F35" s="5" t="s">
        <v>272</v>
      </c>
      <c r="G35" s="5" t="s">
        <v>1274</v>
      </c>
      <c r="H35" s="14">
        <v>43.551414999999999</v>
      </c>
      <c r="I35" s="14">
        <v>123.546835</v>
      </c>
      <c r="J35" s="5">
        <v>34</v>
      </c>
      <c r="K35" s="6">
        <v>1.711044289063433</v>
      </c>
      <c r="L35" s="6">
        <v>0.108061029290569</v>
      </c>
      <c r="M35" s="6">
        <v>0.37464530539572333</v>
      </c>
      <c r="N35" s="6">
        <v>4.5811377358661526E-3</v>
      </c>
      <c r="O35" s="6">
        <v>0.19584344154672451</v>
      </c>
      <c r="P35" s="6">
        <v>0.9290411023851245</v>
      </c>
      <c r="Q35" s="6">
        <v>0.64688658787224373</v>
      </c>
      <c r="R35" s="6">
        <v>2.8682535921452268E-3</v>
      </c>
      <c r="S35" s="6">
        <v>3.6476625045136851E-2</v>
      </c>
      <c r="T35" s="7">
        <v>426.65726375176303</v>
      </c>
      <c r="U35" s="5">
        <v>1</v>
      </c>
      <c r="V35" s="5">
        <v>0</v>
      </c>
    </row>
    <row r="36" spans="1:22" x14ac:dyDescent="0.25">
      <c r="A36" s="5" t="s">
        <v>19</v>
      </c>
      <c r="B36" s="5" t="s">
        <v>38</v>
      </c>
      <c r="C36" s="5" t="s">
        <v>74</v>
      </c>
      <c r="D36" s="5" t="s">
        <v>82</v>
      </c>
      <c r="E36" s="5" t="s">
        <v>237</v>
      </c>
      <c r="F36" s="5" t="s">
        <v>273</v>
      </c>
      <c r="G36" s="5" t="s">
        <v>1274</v>
      </c>
      <c r="H36" s="14">
        <v>43.551414999999999</v>
      </c>
      <c r="I36" s="14">
        <v>123.546835</v>
      </c>
      <c r="J36" s="5">
        <v>35</v>
      </c>
      <c r="K36" s="6">
        <v>1.7920997079229211</v>
      </c>
      <c r="L36" s="6">
        <v>8.0902900428283547E-2</v>
      </c>
      <c r="M36" s="6">
        <v>0.2550592768546836</v>
      </c>
      <c r="N36" s="6">
        <v>1.8451290382565609E-3</v>
      </c>
      <c r="O36" s="6">
        <v>0.22110897787017539</v>
      </c>
      <c r="P36" s="6">
        <v>0.9242287098765124</v>
      </c>
      <c r="Q36" s="6">
        <v>0.70855731698037705</v>
      </c>
      <c r="R36" s="6">
        <v>2.773810035048333E-3</v>
      </c>
      <c r="S36" s="6">
        <v>2.3938719392134589E-2</v>
      </c>
      <c r="T36" s="7">
        <v>617.49555405653996</v>
      </c>
      <c r="U36" s="5">
        <v>1</v>
      </c>
      <c r="V36" s="5">
        <v>0</v>
      </c>
    </row>
    <row r="37" spans="1:22" x14ac:dyDescent="0.25">
      <c r="A37" s="5" t="s">
        <v>19</v>
      </c>
      <c r="B37" s="5" t="s">
        <v>38</v>
      </c>
      <c r="C37" s="5" t="s">
        <v>74</v>
      </c>
      <c r="D37" s="5" t="s">
        <v>82</v>
      </c>
      <c r="E37" s="5" t="s">
        <v>237</v>
      </c>
      <c r="F37" s="5" t="s">
        <v>274</v>
      </c>
      <c r="G37" s="5" t="s">
        <v>1274</v>
      </c>
      <c r="H37" s="14">
        <v>43.551414999999999</v>
      </c>
      <c r="I37" s="14">
        <v>123.546835</v>
      </c>
      <c r="J37" s="5">
        <v>36</v>
      </c>
      <c r="K37" s="6">
        <v>1.856892963103858</v>
      </c>
      <c r="L37" s="6">
        <v>3.4627500024339411E-2</v>
      </c>
      <c r="M37" s="6">
        <v>0.2247935796634235</v>
      </c>
      <c r="N37" s="6">
        <v>1.40533984348379E-2</v>
      </c>
      <c r="O37" s="6">
        <v>0.17593987803779371</v>
      </c>
      <c r="P37" s="6">
        <v>0.88166495680690427</v>
      </c>
      <c r="Q37" s="6">
        <v>0.77855086390551775</v>
      </c>
      <c r="R37" s="6">
        <v>2.222373448862976E-3</v>
      </c>
      <c r="S37" s="6">
        <v>4.0196770312719003E-2</v>
      </c>
      <c r="T37" s="7">
        <v>404.795486600846</v>
      </c>
      <c r="U37" s="5">
        <v>1</v>
      </c>
      <c r="V37" s="5">
        <v>0</v>
      </c>
    </row>
    <row r="38" spans="1:22" x14ac:dyDescent="0.25">
      <c r="A38" s="5" t="s">
        <v>19</v>
      </c>
      <c r="B38" s="5" t="s">
        <v>38</v>
      </c>
      <c r="C38" s="5" t="s">
        <v>74</v>
      </c>
      <c r="D38" s="5" t="s">
        <v>82</v>
      </c>
      <c r="E38" s="5" t="s">
        <v>237</v>
      </c>
      <c r="F38" s="5" t="s">
        <v>275</v>
      </c>
      <c r="G38" s="5" t="s">
        <v>1274</v>
      </c>
      <c r="H38" s="14">
        <v>43.551414999999999</v>
      </c>
      <c r="I38" s="14">
        <v>123.546835</v>
      </c>
      <c r="J38" s="5">
        <v>37</v>
      </c>
      <c r="K38" s="6">
        <v>1.718314169897488</v>
      </c>
      <c r="L38" s="6">
        <v>0.1034824900928303</v>
      </c>
      <c r="M38" s="6">
        <v>0.3634839025030373</v>
      </c>
      <c r="N38" s="6">
        <v>3.8502793070385229E-3</v>
      </c>
      <c r="O38" s="6">
        <v>0.2123470381398288</v>
      </c>
      <c r="P38" s="6">
        <v>0.9261614418891948</v>
      </c>
      <c r="Q38" s="6">
        <v>0.6464606143731404</v>
      </c>
      <c r="R38" s="6">
        <v>2.6859889344345951E-3</v>
      </c>
      <c r="S38" s="6">
        <v>3.5500647935302949E-2</v>
      </c>
      <c r="T38" s="7">
        <v>559.34971420087595</v>
      </c>
      <c r="U38" s="5">
        <v>1</v>
      </c>
      <c r="V38" s="5">
        <v>0</v>
      </c>
    </row>
    <row r="39" spans="1:22" x14ac:dyDescent="0.25">
      <c r="A39" s="5" t="s">
        <v>19</v>
      </c>
      <c r="B39" s="5" t="s">
        <v>38</v>
      </c>
      <c r="C39" s="5" t="s">
        <v>74</v>
      </c>
      <c r="D39" s="5" t="s">
        <v>82</v>
      </c>
      <c r="E39" s="5" t="s">
        <v>237</v>
      </c>
      <c r="F39" s="5" t="s">
        <v>276</v>
      </c>
      <c r="G39" s="5" t="s">
        <v>1274</v>
      </c>
      <c r="H39" s="14">
        <v>43.551414999999999</v>
      </c>
      <c r="I39" s="14">
        <v>123.546835</v>
      </c>
      <c r="J39" s="5">
        <v>38</v>
      </c>
      <c r="K39" s="6">
        <v>1.716568062572037</v>
      </c>
      <c r="L39" s="6">
        <v>0.1039356416711219</v>
      </c>
      <c r="M39" s="6">
        <v>0.36729362288144141</v>
      </c>
      <c r="N39" s="6">
        <v>2.2330214137179058E-3</v>
      </c>
      <c r="O39" s="6">
        <v>0.21468996154505909</v>
      </c>
      <c r="P39" s="6">
        <v>0.91956310257155527</v>
      </c>
      <c r="Q39" s="6">
        <v>0.65087642723380157</v>
      </c>
      <c r="R39" s="6">
        <v>2.39229810322189E-3</v>
      </c>
      <c r="S39" s="6">
        <v>3.0302030929832309E-2</v>
      </c>
      <c r="T39" s="7">
        <v>436.28503096829598</v>
      </c>
      <c r="U39" s="5">
        <v>1</v>
      </c>
      <c r="V39" s="5">
        <v>0</v>
      </c>
    </row>
    <row r="40" spans="1:22" x14ac:dyDescent="0.25">
      <c r="A40" s="5" t="s">
        <v>19</v>
      </c>
      <c r="B40" s="5" t="s">
        <v>38</v>
      </c>
      <c r="C40" s="5" t="s">
        <v>74</v>
      </c>
      <c r="D40" s="5" t="s">
        <v>1276</v>
      </c>
      <c r="E40" s="5" t="s">
        <v>237</v>
      </c>
      <c r="F40" s="5" t="s">
        <v>277</v>
      </c>
      <c r="G40" s="5" t="s">
        <v>1274</v>
      </c>
      <c r="H40" s="14">
        <v>43.551414999999999</v>
      </c>
      <c r="I40" s="14">
        <v>123.546835</v>
      </c>
      <c r="J40" s="5">
        <v>39</v>
      </c>
      <c r="K40" s="6">
        <v>1.733022178611437</v>
      </c>
      <c r="L40" s="6">
        <v>9.8999685584794897E-2</v>
      </c>
      <c r="M40" s="6">
        <v>0.34698531357186813</v>
      </c>
      <c r="N40" s="6">
        <v>4.27725750444761E-3</v>
      </c>
      <c r="O40" s="6">
        <v>0.20532191991020551</v>
      </c>
      <c r="P40" s="6">
        <v>0.92310355877905537</v>
      </c>
      <c r="Q40" s="6">
        <v>0.65751483537146049</v>
      </c>
      <c r="R40" s="6">
        <v>2.1320634038004761E-3</v>
      </c>
      <c r="S40" s="6">
        <v>3.7077692916633348E-2</v>
      </c>
      <c r="T40" s="7">
        <v>377.725941195617</v>
      </c>
      <c r="U40" s="5">
        <v>1</v>
      </c>
      <c r="V40" s="5">
        <v>0</v>
      </c>
    </row>
    <row r="41" spans="1:22" x14ac:dyDescent="0.25">
      <c r="A41" s="5" t="s">
        <v>19</v>
      </c>
      <c r="B41" s="5" t="s">
        <v>38</v>
      </c>
      <c r="C41" s="5" t="s">
        <v>74</v>
      </c>
      <c r="D41" s="5" t="s">
        <v>82</v>
      </c>
      <c r="E41" s="5" t="s">
        <v>237</v>
      </c>
      <c r="F41" s="5" t="s">
        <v>278</v>
      </c>
      <c r="G41" s="5" t="s">
        <v>1274</v>
      </c>
      <c r="H41" s="14">
        <v>43.551414999999999</v>
      </c>
      <c r="I41" s="14">
        <v>123.546835</v>
      </c>
      <c r="J41" s="5">
        <v>40</v>
      </c>
      <c r="K41" s="6">
        <v>1.716341515498482</v>
      </c>
      <c r="L41" s="6">
        <v>0.10513031180227</v>
      </c>
      <c r="M41" s="6">
        <v>0.35385568943125162</v>
      </c>
      <c r="N41" s="6">
        <v>5.2687726218026377E-3</v>
      </c>
      <c r="O41" s="6">
        <v>0.2025834983978346</v>
      </c>
      <c r="P41" s="6">
        <v>0.92956721348830385</v>
      </c>
      <c r="Q41" s="6">
        <v>0.66510434029481458</v>
      </c>
      <c r="R41" s="6">
        <v>3.1252493542873062E-3</v>
      </c>
      <c r="S41" s="6">
        <v>3.3434411577947729E-2</v>
      </c>
      <c r="T41" s="7">
        <v>430.84709201028801</v>
      </c>
      <c r="U41" s="5">
        <v>1</v>
      </c>
      <c r="V41" s="5">
        <v>0</v>
      </c>
    </row>
    <row r="42" spans="1:22" x14ac:dyDescent="0.25">
      <c r="A42" s="5" t="s">
        <v>19</v>
      </c>
      <c r="B42" s="5" t="s">
        <v>38</v>
      </c>
      <c r="C42" s="5" t="s">
        <v>74</v>
      </c>
      <c r="D42" s="5" t="s">
        <v>82</v>
      </c>
      <c r="E42" s="5" t="s">
        <v>237</v>
      </c>
      <c r="F42" s="5" t="s">
        <v>279</v>
      </c>
      <c r="G42" s="5" t="s">
        <v>1274</v>
      </c>
      <c r="H42" s="14">
        <v>43.551414999999999</v>
      </c>
      <c r="I42" s="14">
        <v>123.546835</v>
      </c>
      <c r="J42" s="5">
        <v>41</v>
      </c>
      <c r="K42" s="6">
        <v>1.7742026174682071</v>
      </c>
      <c r="L42" s="6">
        <v>7.3082882899868362E-2</v>
      </c>
      <c r="M42" s="6">
        <v>0.30152712442068857</v>
      </c>
      <c r="N42" s="6">
        <v>3.5260892630982121E-3</v>
      </c>
      <c r="O42" s="6">
        <v>0.2106213702039752</v>
      </c>
      <c r="P42" s="6">
        <v>0.92210537600664144</v>
      </c>
      <c r="Q42" s="6">
        <v>0.70073276295496378</v>
      </c>
      <c r="R42" s="6">
        <v>8.8884652811975018E-4</v>
      </c>
      <c r="S42" s="6">
        <v>2.652352376026541E-2</v>
      </c>
      <c r="T42" s="7">
        <v>422.03102961918199</v>
      </c>
      <c r="U42" s="5">
        <v>1</v>
      </c>
      <c r="V42" s="5">
        <v>0</v>
      </c>
    </row>
    <row r="43" spans="1:22" x14ac:dyDescent="0.25">
      <c r="A43" s="5" t="s">
        <v>19</v>
      </c>
      <c r="B43" s="5" t="s">
        <v>38</v>
      </c>
      <c r="C43" s="5" t="s">
        <v>74</v>
      </c>
      <c r="D43" s="5" t="s">
        <v>83</v>
      </c>
      <c r="E43" s="5" t="s">
        <v>237</v>
      </c>
      <c r="F43" s="5" t="s">
        <v>280</v>
      </c>
      <c r="G43" s="5" t="s">
        <v>1274</v>
      </c>
      <c r="H43" s="14">
        <v>43.551414999999999</v>
      </c>
      <c r="I43" s="14">
        <v>123.546835</v>
      </c>
      <c r="J43" s="5">
        <v>42</v>
      </c>
      <c r="K43" s="6">
        <v>1.8099966255045621</v>
      </c>
      <c r="L43" s="6">
        <v>8.0131854377759507E-2</v>
      </c>
      <c r="M43" s="6">
        <v>0.27445182657598938</v>
      </c>
      <c r="N43" s="6">
        <v>2.5037517896878618E-3</v>
      </c>
      <c r="O43" s="6">
        <v>0.203612651171374</v>
      </c>
      <c r="P43" s="6">
        <v>0.89158733593260864</v>
      </c>
      <c r="Q43" s="6">
        <v>0.68470430201040344</v>
      </c>
      <c r="R43" s="6">
        <v>3.6606039532808502E-3</v>
      </c>
      <c r="S43" s="6">
        <v>3.7924832074310758E-2</v>
      </c>
      <c r="T43" s="7">
        <v>214.642902936274</v>
      </c>
      <c r="U43" s="5">
        <v>1</v>
      </c>
      <c r="V43" s="5">
        <v>0</v>
      </c>
    </row>
    <row r="44" spans="1:22" x14ac:dyDescent="0.25">
      <c r="A44" s="5" t="s">
        <v>19</v>
      </c>
      <c r="B44" s="5" t="s">
        <v>38</v>
      </c>
      <c r="C44" s="5" t="s">
        <v>74</v>
      </c>
      <c r="D44" s="5" t="s">
        <v>83</v>
      </c>
      <c r="E44" s="5" t="s">
        <v>237</v>
      </c>
      <c r="F44" s="5" t="s">
        <v>281</v>
      </c>
      <c r="G44" s="5" t="s">
        <v>1274</v>
      </c>
      <c r="H44" s="14">
        <v>43.551414999999999</v>
      </c>
      <c r="I44" s="14">
        <v>123.546835</v>
      </c>
      <c r="J44" s="5">
        <v>43</v>
      </c>
      <c r="K44" s="6">
        <v>1.829530363312813</v>
      </c>
      <c r="L44" s="6">
        <v>4.4527334550841638E-2</v>
      </c>
      <c r="M44" s="6">
        <v>0.2702876877930725</v>
      </c>
      <c r="N44" s="6">
        <v>6.0015756251893511E-3</v>
      </c>
      <c r="O44" s="6">
        <v>0.20339083807217059</v>
      </c>
      <c r="P44" s="6">
        <v>0.88090417470356086</v>
      </c>
      <c r="Q44" s="6">
        <v>0.72546310988792517</v>
      </c>
      <c r="R44" s="6">
        <v>3.5755156344173052E-3</v>
      </c>
      <c r="S44" s="6">
        <v>4.7242114901655002E-2</v>
      </c>
      <c r="T44" s="7">
        <v>359.40041412838002</v>
      </c>
      <c r="U44" s="5">
        <v>1</v>
      </c>
      <c r="V44" s="5">
        <v>0</v>
      </c>
    </row>
    <row r="45" spans="1:22" x14ac:dyDescent="0.25">
      <c r="A45" s="5" t="s">
        <v>19</v>
      </c>
      <c r="B45" s="5" t="s">
        <v>38</v>
      </c>
      <c r="C45" s="5" t="s">
        <v>74</v>
      </c>
      <c r="D45" s="5" t="s">
        <v>83</v>
      </c>
      <c r="E45" s="5" t="s">
        <v>237</v>
      </c>
      <c r="F45" s="5" t="s">
        <v>282</v>
      </c>
      <c r="G45" s="5" t="s">
        <v>1274</v>
      </c>
      <c r="H45" s="14">
        <v>43.551414999999999</v>
      </c>
      <c r="I45" s="14">
        <v>123.546835</v>
      </c>
      <c r="J45" s="5">
        <v>44</v>
      </c>
      <c r="K45" s="6">
        <v>1.799175996591003</v>
      </c>
      <c r="L45" s="6">
        <v>7.2250238551220203E-2</v>
      </c>
      <c r="M45" s="6">
        <v>0.24751329973224259</v>
      </c>
      <c r="N45" s="6">
        <v>1.3994580083733789E-3</v>
      </c>
      <c r="O45" s="6">
        <v>0.2118388921625344</v>
      </c>
      <c r="P45" s="6">
        <v>0.92785930653202431</v>
      </c>
      <c r="Q45" s="6">
        <v>0.72307817898243198</v>
      </c>
      <c r="R45" s="6">
        <v>2.264867347648524E-3</v>
      </c>
      <c r="S45" s="6">
        <v>3.5123606759968728E-2</v>
      </c>
      <c r="T45" s="7">
        <v>374.83229557260302</v>
      </c>
      <c r="U45" s="5">
        <v>1</v>
      </c>
      <c r="V45" s="5">
        <v>0</v>
      </c>
    </row>
    <row r="46" spans="1:22" x14ac:dyDescent="0.25">
      <c r="A46" s="5" t="s">
        <v>19</v>
      </c>
      <c r="B46" s="5" t="s">
        <v>38</v>
      </c>
      <c r="C46" s="5" t="s">
        <v>74</v>
      </c>
      <c r="D46" s="5" t="s">
        <v>83</v>
      </c>
      <c r="E46" s="5" t="s">
        <v>237</v>
      </c>
      <c r="F46" s="5" t="s">
        <v>283</v>
      </c>
      <c r="G46" s="5" t="s">
        <v>1274</v>
      </c>
      <c r="H46" s="14">
        <v>43.551414999999999</v>
      </c>
      <c r="I46" s="14">
        <v>123.546835</v>
      </c>
      <c r="J46" s="5">
        <v>45</v>
      </c>
      <c r="K46" s="6">
        <v>1.793640901336865</v>
      </c>
      <c r="L46" s="6">
        <v>6.7085840446719239E-2</v>
      </c>
      <c r="M46" s="6">
        <v>0.26972844027783949</v>
      </c>
      <c r="N46" s="6">
        <v>1.0613353671965481E-2</v>
      </c>
      <c r="O46" s="6">
        <v>0.20135346133527979</v>
      </c>
      <c r="P46" s="6">
        <v>0.91261570551949378</v>
      </c>
      <c r="Q46" s="6">
        <v>0.72289743033166332</v>
      </c>
      <c r="R46" s="6">
        <v>2.7631933225117358E-3</v>
      </c>
      <c r="S46" s="6">
        <v>3.3444095714053837E-2</v>
      </c>
      <c r="T46" s="7">
        <v>281.69686448953001</v>
      </c>
      <c r="U46" s="5">
        <v>1</v>
      </c>
      <c r="V46" s="5">
        <v>0</v>
      </c>
    </row>
    <row r="47" spans="1:22" x14ac:dyDescent="0.25">
      <c r="A47" s="5" t="s">
        <v>19</v>
      </c>
      <c r="B47" s="5" t="s">
        <v>38</v>
      </c>
      <c r="C47" s="5" t="s">
        <v>74</v>
      </c>
      <c r="D47" s="5" t="s">
        <v>83</v>
      </c>
      <c r="E47" s="5" t="s">
        <v>237</v>
      </c>
      <c r="F47" s="5" t="s">
        <v>284</v>
      </c>
      <c r="G47" s="5" t="s">
        <v>1274</v>
      </c>
      <c r="H47" s="14">
        <v>43.551414999999999</v>
      </c>
      <c r="I47" s="14">
        <v>123.546835</v>
      </c>
      <c r="J47" s="5">
        <v>46</v>
      </c>
      <c r="K47" s="6">
        <v>1.76015313874309</v>
      </c>
      <c r="L47" s="6">
        <v>8.6919022513688118E-2</v>
      </c>
      <c r="M47" s="6">
        <v>0.3008373263212753</v>
      </c>
      <c r="N47" s="6">
        <v>5.6260773645849648E-3</v>
      </c>
      <c r="O47" s="6">
        <v>0.2119194958874426</v>
      </c>
      <c r="P47" s="6">
        <v>0.92067826658825147</v>
      </c>
      <c r="Q47" s="6">
        <v>0.69227276514898084</v>
      </c>
      <c r="R47" s="6">
        <v>2.950240738124622E-3</v>
      </c>
      <c r="S47" s="6">
        <v>3.5800660093454513E-2</v>
      </c>
      <c r="T47" s="7">
        <v>302.78290116089801</v>
      </c>
      <c r="U47" s="5">
        <v>1</v>
      </c>
      <c r="V47" s="5">
        <v>0</v>
      </c>
    </row>
    <row r="48" spans="1:22" x14ac:dyDescent="0.25">
      <c r="A48" s="5" t="s">
        <v>19</v>
      </c>
      <c r="B48" s="5" t="s">
        <v>38</v>
      </c>
      <c r="C48" s="5" t="s">
        <v>74</v>
      </c>
      <c r="D48" s="5" t="s">
        <v>83</v>
      </c>
      <c r="E48" s="5" t="s">
        <v>237</v>
      </c>
      <c r="F48" s="5" t="s">
        <v>285</v>
      </c>
      <c r="G48" s="5" t="s">
        <v>1274</v>
      </c>
      <c r="H48" s="14">
        <v>43.551414999999999</v>
      </c>
      <c r="I48" s="14">
        <v>123.546835</v>
      </c>
      <c r="J48" s="5">
        <v>47</v>
      </c>
      <c r="K48" s="6">
        <v>1.7399148841127141</v>
      </c>
      <c r="L48" s="6">
        <v>8.849950045581903E-2</v>
      </c>
      <c r="M48" s="6">
        <v>0.33059398647959343</v>
      </c>
      <c r="N48" s="6">
        <v>3.042697679818236E-3</v>
      </c>
      <c r="O48" s="6">
        <v>0.21743412311647189</v>
      </c>
      <c r="P48" s="6">
        <v>0.93599060742063211</v>
      </c>
      <c r="Q48" s="6">
        <v>0.66567468618741266</v>
      </c>
      <c r="R48" s="6">
        <v>2.8442714785610799E-3</v>
      </c>
      <c r="S48" s="6">
        <v>4.0967425688572583E-2</v>
      </c>
      <c r="T48" s="7">
        <v>345.55712270804003</v>
      </c>
      <c r="U48" s="5">
        <v>1</v>
      </c>
      <c r="V48" s="5">
        <v>0</v>
      </c>
    </row>
    <row r="49" spans="1:22" x14ac:dyDescent="0.25">
      <c r="A49" s="5" t="s">
        <v>19</v>
      </c>
      <c r="B49" s="5" t="s">
        <v>38</v>
      </c>
      <c r="C49" s="5" t="s">
        <v>74</v>
      </c>
      <c r="D49" s="5" t="s">
        <v>83</v>
      </c>
      <c r="E49" s="5" t="s">
        <v>237</v>
      </c>
      <c r="F49" s="5" t="s">
        <v>286</v>
      </c>
      <c r="G49" s="5" t="s">
        <v>1274</v>
      </c>
      <c r="H49" s="14">
        <v>43.551414999999999</v>
      </c>
      <c r="I49" s="14">
        <v>123.546835</v>
      </c>
      <c r="J49" s="5">
        <v>48</v>
      </c>
      <c r="K49" s="6">
        <v>1.741069349541148</v>
      </c>
      <c r="L49" s="6">
        <v>8.9549870368603859E-2</v>
      </c>
      <c r="M49" s="6">
        <v>0.34427770511663802</v>
      </c>
      <c r="N49" s="6">
        <v>4.1578318526614761E-4</v>
      </c>
      <c r="O49" s="6">
        <v>0.21493580880098881</v>
      </c>
      <c r="P49" s="6">
        <v>0.92840097797101251</v>
      </c>
      <c r="Q49" s="6">
        <v>0.654617536465253</v>
      </c>
      <c r="R49" s="6">
        <v>2.1635662949126529E-3</v>
      </c>
      <c r="S49" s="6">
        <v>4.1806402235860483E-2</v>
      </c>
      <c r="T49" s="7">
        <v>497.025259648673</v>
      </c>
      <c r="U49" s="5">
        <v>1</v>
      </c>
      <c r="V49" s="5">
        <v>0</v>
      </c>
    </row>
    <row r="50" spans="1:22" x14ac:dyDescent="0.25">
      <c r="A50" s="5" t="s">
        <v>19</v>
      </c>
      <c r="B50" s="5" t="s">
        <v>38</v>
      </c>
      <c r="C50" s="5" t="s">
        <v>74</v>
      </c>
      <c r="D50" s="5" t="s">
        <v>83</v>
      </c>
      <c r="E50" s="5" t="s">
        <v>237</v>
      </c>
      <c r="F50" s="5" t="s">
        <v>287</v>
      </c>
      <c r="G50" s="5" t="s">
        <v>1274</v>
      </c>
      <c r="H50" s="14">
        <v>43.551414999999999</v>
      </c>
      <c r="I50" s="14">
        <v>123.546835</v>
      </c>
      <c r="J50" s="5">
        <v>49</v>
      </c>
      <c r="K50" s="6">
        <v>1.784143392070346</v>
      </c>
      <c r="L50" s="6">
        <v>8.0087370429031898E-2</v>
      </c>
      <c r="M50" s="6">
        <v>0.27772549331261759</v>
      </c>
      <c r="N50" s="6">
        <v>5.6033107681958396E-4</v>
      </c>
      <c r="O50" s="6">
        <v>0.2218864272466361</v>
      </c>
      <c r="P50" s="6">
        <v>0.91795179546306738</v>
      </c>
      <c r="Q50" s="6">
        <v>0.69253027975756432</v>
      </c>
      <c r="R50" s="6">
        <v>1.769300270758202E-3</v>
      </c>
      <c r="S50" s="6">
        <v>3.970593884142648E-2</v>
      </c>
      <c r="T50" s="7">
        <v>383.31837415053201</v>
      </c>
      <c r="U50" s="5">
        <v>1</v>
      </c>
      <c r="V50" s="5">
        <v>0</v>
      </c>
    </row>
    <row r="51" spans="1:22" x14ac:dyDescent="0.25">
      <c r="A51" s="5" t="s">
        <v>19</v>
      </c>
      <c r="B51" s="5" t="s">
        <v>38</v>
      </c>
      <c r="C51" s="5" t="s">
        <v>74</v>
      </c>
      <c r="D51" s="5" t="s">
        <v>83</v>
      </c>
      <c r="E51" s="5" t="s">
        <v>237</v>
      </c>
      <c r="F51" s="5" t="s">
        <v>288</v>
      </c>
      <c r="G51" s="5" t="s">
        <v>1274</v>
      </c>
      <c r="H51" s="14">
        <v>43.551414999999999</v>
      </c>
      <c r="I51" s="14">
        <v>123.546835</v>
      </c>
      <c r="J51" s="5">
        <v>50</v>
      </c>
      <c r="K51" s="6">
        <v>1.8282155153147579</v>
      </c>
      <c r="L51" s="6">
        <v>6.9867524530910427E-2</v>
      </c>
      <c r="M51" s="6">
        <v>0.2086005497862935</v>
      </c>
      <c r="N51" s="6">
        <v>0</v>
      </c>
      <c r="O51" s="6">
        <v>0.2308029108478574</v>
      </c>
      <c r="P51" s="6">
        <v>0.92362522254077328</v>
      </c>
      <c r="Q51" s="6">
        <v>0.71201373556550596</v>
      </c>
      <c r="R51" s="6">
        <v>4.0866652984090958E-3</v>
      </c>
      <c r="S51" s="6">
        <v>3.9522596628240168E-2</v>
      </c>
      <c r="T51" s="7">
        <v>332.97168276011701</v>
      </c>
      <c r="U51" s="5">
        <v>1</v>
      </c>
      <c r="V51" s="5">
        <v>0</v>
      </c>
    </row>
    <row r="52" spans="1:22" x14ac:dyDescent="0.25">
      <c r="A52" s="5" t="s">
        <v>19</v>
      </c>
      <c r="B52" s="5" t="s">
        <v>38</v>
      </c>
      <c r="C52" s="5" t="s">
        <v>74</v>
      </c>
      <c r="D52" s="5" t="s">
        <v>83</v>
      </c>
      <c r="E52" s="5" t="s">
        <v>237</v>
      </c>
      <c r="F52" s="5" t="s">
        <v>289</v>
      </c>
      <c r="G52" s="5" t="s">
        <v>1274</v>
      </c>
      <c r="H52" s="14">
        <v>43.551414999999999</v>
      </c>
      <c r="I52" s="14">
        <v>123.546835</v>
      </c>
      <c r="J52" s="5">
        <v>51</v>
      </c>
      <c r="K52" s="6">
        <v>1.7815026623178301</v>
      </c>
      <c r="L52" s="6">
        <v>5.8767480060253743E-2</v>
      </c>
      <c r="M52" s="6">
        <v>0.35111029445661018</v>
      </c>
      <c r="N52" s="6">
        <v>2.1244334044886958E-3</v>
      </c>
      <c r="O52" s="6">
        <v>0.207752620006284</v>
      </c>
      <c r="P52" s="6">
        <v>0.79012084271491212</v>
      </c>
      <c r="Q52" s="6">
        <v>0.76307735689752287</v>
      </c>
      <c r="R52" s="6">
        <v>3.2112927170438281E-3</v>
      </c>
      <c r="S52" s="6">
        <v>4.5034115444071612E-2</v>
      </c>
      <c r="T52" s="7">
        <v>308.13016320773698</v>
      </c>
      <c r="U52" s="5">
        <v>1</v>
      </c>
      <c r="V52" s="5">
        <v>0</v>
      </c>
    </row>
    <row r="53" spans="1:22" x14ac:dyDescent="0.25">
      <c r="A53" s="5" t="s">
        <v>19</v>
      </c>
      <c r="B53" s="5" t="s">
        <v>38</v>
      </c>
      <c r="C53" s="5" t="s">
        <v>74</v>
      </c>
      <c r="D53" s="5" t="s">
        <v>83</v>
      </c>
      <c r="E53" s="5" t="s">
        <v>237</v>
      </c>
      <c r="F53" s="5" t="s">
        <v>290</v>
      </c>
      <c r="G53" s="5" t="s">
        <v>1274</v>
      </c>
      <c r="H53" s="14">
        <v>43.551414999999999</v>
      </c>
      <c r="I53" s="14">
        <v>123.546835</v>
      </c>
      <c r="J53" s="5">
        <v>52</v>
      </c>
      <c r="K53" s="6">
        <v>1.7851632219510301</v>
      </c>
      <c r="L53" s="6">
        <v>5.2128185785033983E-2</v>
      </c>
      <c r="M53" s="6">
        <v>0.34372998889573242</v>
      </c>
      <c r="N53" s="6">
        <v>3.0073138165261902E-3</v>
      </c>
      <c r="O53" s="6">
        <v>0.19376389636598421</v>
      </c>
      <c r="P53" s="6">
        <v>0.79900216753123421</v>
      </c>
      <c r="Q53" s="6">
        <v>0.78286807104388756</v>
      </c>
      <c r="R53" s="6">
        <v>3.6910161064056422E-3</v>
      </c>
      <c r="S53" s="6">
        <v>4.632738872427556E-2</v>
      </c>
      <c r="T53" s="7">
        <v>290.449325005037</v>
      </c>
      <c r="U53" s="5">
        <v>1</v>
      </c>
      <c r="V53" s="5">
        <v>0</v>
      </c>
    </row>
    <row r="54" spans="1:22" x14ac:dyDescent="0.25">
      <c r="A54" s="5" t="s">
        <v>19</v>
      </c>
      <c r="B54" s="5" t="s">
        <v>39</v>
      </c>
      <c r="C54" s="5" t="s">
        <v>74</v>
      </c>
      <c r="D54" s="5" t="s">
        <v>84</v>
      </c>
      <c r="E54" s="5" t="s">
        <v>237</v>
      </c>
      <c r="F54" s="5" t="s">
        <v>291</v>
      </c>
      <c r="G54" s="5" t="s">
        <v>1274</v>
      </c>
      <c r="H54" s="14">
        <v>43.849936999999997</v>
      </c>
      <c r="I54" s="14">
        <v>123.497153</v>
      </c>
      <c r="J54" s="5">
        <v>53</v>
      </c>
      <c r="K54" s="6">
        <v>1.9277389406677721</v>
      </c>
      <c r="L54" s="6">
        <v>4.2495315453610419E-2</v>
      </c>
      <c r="M54" s="6">
        <v>0.10524616759125591</v>
      </c>
      <c r="N54" s="6">
        <v>8.48463580442911E-4</v>
      </c>
      <c r="O54" s="6">
        <v>0.19889795925155421</v>
      </c>
      <c r="P54" s="6">
        <v>0.90381676178790638</v>
      </c>
      <c r="Q54" s="6">
        <v>0.7739422408302612</v>
      </c>
      <c r="R54" s="6">
        <v>2.3508173048251519E-3</v>
      </c>
      <c r="S54" s="6">
        <v>4.2763523650278842E-2</v>
      </c>
      <c r="T54" s="7">
        <v>335.48257102558898</v>
      </c>
      <c r="U54" s="5">
        <v>1</v>
      </c>
      <c r="V54" s="5">
        <v>0</v>
      </c>
    </row>
    <row r="55" spans="1:22" x14ac:dyDescent="0.25">
      <c r="A55" s="5" t="s">
        <v>19</v>
      </c>
      <c r="B55" s="5" t="s">
        <v>39</v>
      </c>
      <c r="C55" s="5" t="s">
        <v>74</v>
      </c>
      <c r="D55" s="5" t="s">
        <v>84</v>
      </c>
      <c r="E55" s="5" t="s">
        <v>237</v>
      </c>
      <c r="F55" s="5" t="s">
        <v>292</v>
      </c>
      <c r="G55" s="5" t="s">
        <v>1274</v>
      </c>
      <c r="H55" s="14">
        <v>43.849936999999997</v>
      </c>
      <c r="I55" s="14">
        <v>123.497153</v>
      </c>
      <c r="J55" s="5">
        <v>54</v>
      </c>
      <c r="K55" s="6">
        <v>1.857600994979427</v>
      </c>
      <c r="L55" s="6">
        <v>7.0159509804599521E-2</v>
      </c>
      <c r="M55" s="6">
        <v>0.20114252818140241</v>
      </c>
      <c r="N55" s="6">
        <v>2.9408861230332721E-3</v>
      </c>
      <c r="O55" s="6">
        <v>0.2189150622519043</v>
      </c>
      <c r="P55" s="6">
        <v>0.91469444691374546</v>
      </c>
      <c r="Q55" s="6">
        <v>0.67639864846035624</v>
      </c>
      <c r="R55" s="6">
        <v>3.7871489203727309E-3</v>
      </c>
      <c r="S55" s="6">
        <v>4.7061693115876907E-2</v>
      </c>
      <c r="T55" s="7">
        <v>414.933004231312</v>
      </c>
      <c r="U55" s="5">
        <v>1</v>
      </c>
      <c r="V55" s="5">
        <v>0</v>
      </c>
    </row>
    <row r="56" spans="1:22" x14ac:dyDescent="0.25">
      <c r="A56" s="5" t="s">
        <v>19</v>
      </c>
      <c r="B56" s="5" t="s">
        <v>39</v>
      </c>
      <c r="C56" s="5" t="s">
        <v>74</v>
      </c>
      <c r="D56" s="5" t="s">
        <v>84</v>
      </c>
      <c r="E56" s="5" t="s">
        <v>237</v>
      </c>
      <c r="F56" s="5" t="s">
        <v>293</v>
      </c>
      <c r="G56" s="5" t="s">
        <v>1274</v>
      </c>
      <c r="H56" s="14">
        <v>43.849936999999997</v>
      </c>
      <c r="I56" s="14">
        <v>123.497153</v>
      </c>
      <c r="J56" s="5">
        <v>55</v>
      </c>
      <c r="K56" s="6">
        <v>1.896690820555917</v>
      </c>
      <c r="L56" s="6">
        <v>5.0552682410457003E-2</v>
      </c>
      <c r="M56" s="6">
        <v>0.13721222760614241</v>
      </c>
      <c r="N56" s="6">
        <v>5.3412419836332756E-3</v>
      </c>
      <c r="O56" s="6">
        <v>0.20523255702461371</v>
      </c>
      <c r="P56" s="6">
        <v>0.89737251777027061</v>
      </c>
      <c r="Q56" s="6">
        <v>0.76202783168003418</v>
      </c>
      <c r="R56" s="6">
        <v>3.5092076390078539E-3</v>
      </c>
      <c r="S56" s="6">
        <v>4.5809906483579563E-2</v>
      </c>
      <c r="T56" s="7">
        <v>620.81276445698199</v>
      </c>
      <c r="U56" s="5">
        <v>1</v>
      </c>
      <c r="V56" s="5">
        <v>0</v>
      </c>
    </row>
    <row r="57" spans="1:22" x14ac:dyDescent="0.25">
      <c r="A57" s="5" t="s">
        <v>19</v>
      </c>
      <c r="B57" s="5" t="s">
        <v>39</v>
      </c>
      <c r="C57" s="5" t="s">
        <v>74</v>
      </c>
      <c r="D57" s="5" t="s">
        <v>84</v>
      </c>
      <c r="E57" s="5" t="s">
        <v>237</v>
      </c>
      <c r="F57" s="5" t="s">
        <v>294</v>
      </c>
      <c r="G57" s="5" t="s">
        <v>1274</v>
      </c>
      <c r="H57" s="14">
        <v>43.849936999999997</v>
      </c>
      <c r="I57" s="14">
        <v>123.497153</v>
      </c>
      <c r="J57" s="5">
        <v>56</v>
      </c>
      <c r="K57" s="6">
        <v>1.882733820987071</v>
      </c>
      <c r="L57" s="6">
        <v>5.1520650675283129E-2</v>
      </c>
      <c r="M57" s="6">
        <v>0.1547657573982735</v>
      </c>
      <c r="N57" s="6">
        <v>1.8758259234245261E-3</v>
      </c>
      <c r="O57" s="6">
        <v>0.21751487377886489</v>
      </c>
      <c r="P57" s="6">
        <v>0.90523736526173992</v>
      </c>
      <c r="Q57" s="6">
        <v>0.74868669435936563</v>
      </c>
      <c r="R57" s="6">
        <v>3.454042306841397E-3</v>
      </c>
      <c r="S57" s="6">
        <v>4.3271411971865383E-2</v>
      </c>
      <c r="T57" s="7">
        <v>610.89562764457003</v>
      </c>
      <c r="U57" s="5">
        <v>1</v>
      </c>
      <c r="V57" s="5">
        <v>0</v>
      </c>
    </row>
    <row r="58" spans="1:22" x14ac:dyDescent="0.25">
      <c r="A58" s="5" t="s">
        <v>19</v>
      </c>
      <c r="B58" s="5" t="s">
        <v>39</v>
      </c>
      <c r="C58" s="5" t="s">
        <v>74</v>
      </c>
      <c r="D58" s="5" t="s">
        <v>84</v>
      </c>
      <c r="E58" s="5" t="s">
        <v>237</v>
      </c>
      <c r="F58" s="5" t="s">
        <v>295</v>
      </c>
      <c r="G58" s="5" t="s">
        <v>1274</v>
      </c>
      <c r="H58" s="14">
        <v>43.849936999999997</v>
      </c>
      <c r="I58" s="14">
        <v>123.497153</v>
      </c>
      <c r="J58" s="5">
        <v>57</v>
      </c>
      <c r="K58" s="6">
        <v>1.8202407596736561</v>
      </c>
      <c r="L58" s="6">
        <v>7.1749711508743819E-2</v>
      </c>
      <c r="M58" s="6">
        <v>0.24932891913315991</v>
      </c>
      <c r="N58" s="6">
        <v>1.3332373161702999E-3</v>
      </c>
      <c r="O58" s="6">
        <v>0.22181572195557331</v>
      </c>
      <c r="P58" s="6">
        <v>0.91761976042378324</v>
      </c>
      <c r="Q58" s="6">
        <v>0.67288086677505299</v>
      </c>
      <c r="R58" s="6">
        <v>4.1897806458730232E-3</v>
      </c>
      <c r="S58" s="6">
        <v>4.4031105255128433E-2</v>
      </c>
      <c r="T58" s="7">
        <v>496.54442877292001</v>
      </c>
      <c r="U58" s="5">
        <v>1</v>
      </c>
      <c r="V58" s="5">
        <v>0</v>
      </c>
    </row>
    <row r="59" spans="1:22" x14ac:dyDescent="0.25">
      <c r="A59" s="5" t="s">
        <v>19</v>
      </c>
      <c r="B59" s="5" t="s">
        <v>39</v>
      </c>
      <c r="C59" s="5" t="s">
        <v>74</v>
      </c>
      <c r="D59" s="5" t="s">
        <v>84</v>
      </c>
      <c r="E59" s="5" t="s">
        <v>237</v>
      </c>
      <c r="F59" s="5" t="s">
        <v>296</v>
      </c>
      <c r="G59" s="5" t="s">
        <v>1274</v>
      </c>
      <c r="H59" s="14">
        <v>43.849936999999997</v>
      </c>
      <c r="I59" s="14">
        <v>123.497153</v>
      </c>
      <c r="J59" s="5">
        <v>58</v>
      </c>
      <c r="K59" s="6">
        <v>1.8011139056464009</v>
      </c>
      <c r="L59" s="6">
        <v>7.7189761681609348E-2</v>
      </c>
      <c r="M59" s="6">
        <v>0.25834272569038652</v>
      </c>
      <c r="N59" s="6">
        <v>2.8739061987710511E-3</v>
      </c>
      <c r="O59" s="6">
        <v>0.21736857542494409</v>
      </c>
      <c r="P59" s="6">
        <v>0.92212925971626913</v>
      </c>
      <c r="Q59" s="6">
        <v>0.68842297943373587</v>
      </c>
      <c r="R59" s="6">
        <v>2.5392955406671508E-3</v>
      </c>
      <c r="S59" s="6">
        <v>4.2215214789251783E-2</v>
      </c>
      <c r="T59" s="7">
        <v>339.65091678420299</v>
      </c>
      <c r="U59" s="5">
        <v>1</v>
      </c>
      <c r="V59" s="5">
        <v>0</v>
      </c>
    </row>
    <row r="60" spans="1:22" x14ac:dyDescent="0.25">
      <c r="A60" s="5" t="s">
        <v>19</v>
      </c>
      <c r="B60" s="5" t="s">
        <v>39</v>
      </c>
      <c r="C60" s="5" t="s">
        <v>74</v>
      </c>
      <c r="D60" s="5" t="s">
        <v>84</v>
      </c>
      <c r="E60" s="5" t="s">
        <v>237</v>
      </c>
      <c r="F60" s="5" t="s">
        <v>297</v>
      </c>
      <c r="G60" s="5" t="s">
        <v>1274</v>
      </c>
      <c r="H60" s="14">
        <v>43.849936999999997</v>
      </c>
      <c r="I60" s="14">
        <v>123.497153</v>
      </c>
      <c r="J60" s="5">
        <v>59</v>
      </c>
      <c r="K60" s="6">
        <v>1.843364646393725</v>
      </c>
      <c r="L60" s="6">
        <v>6.0762295038600263E-2</v>
      </c>
      <c r="M60" s="6">
        <v>0.22383610487611449</v>
      </c>
      <c r="N60" s="6">
        <v>2.5103239090119339E-3</v>
      </c>
      <c r="O60" s="6">
        <v>0.2245462078032357</v>
      </c>
      <c r="P60" s="6">
        <v>0.89148622995494187</v>
      </c>
      <c r="Q60" s="6">
        <v>0.71195438919759602</v>
      </c>
      <c r="R60" s="6">
        <v>2.6893799983776002E-3</v>
      </c>
      <c r="S60" s="6">
        <v>4.1718178327318639E-2</v>
      </c>
      <c r="T60" s="7">
        <v>430.18335684061998</v>
      </c>
      <c r="U60" s="5">
        <v>1</v>
      </c>
      <c r="V60" s="5">
        <v>0</v>
      </c>
    </row>
    <row r="61" spans="1:22" x14ac:dyDescent="0.25">
      <c r="A61" s="5" t="s">
        <v>19</v>
      </c>
      <c r="B61" s="5" t="s">
        <v>39</v>
      </c>
      <c r="C61" s="5" t="s">
        <v>74</v>
      </c>
      <c r="D61" s="5" t="s">
        <v>84</v>
      </c>
      <c r="E61" s="5" t="s">
        <v>237</v>
      </c>
      <c r="F61" s="5" t="s">
        <v>298</v>
      </c>
      <c r="G61" s="5" t="s">
        <v>1274</v>
      </c>
      <c r="H61" s="14">
        <v>43.849936999999997</v>
      </c>
      <c r="I61" s="14">
        <v>123.497153</v>
      </c>
      <c r="J61" s="5">
        <v>60</v>
      </c>
      <c r="K61" s="6">
        <v>1.880513520996745</v>
      </c>
      <c r="L61" s="6">
        <v>4.0906420918796753E-2</v>
      </c>
      <c r="M61" s="6">
        <v>0.17651636313695629</v>
      </c>
      <c r="N61" s="6">
        <v>4.0971718315198644E-3</v>
      </c>
      <c r="O61" s="6">
        <v>0.2310332065342692</v>
      </c>
      <c r="P61" s="6">
        <v>0.88876196672288488</v>
      </c>
      <c r="Q61" s="6">
        <v>0.74454031505876017</v>
      </c>
      <c r="R61" s="6">
        <v>4.3578359023615397E-3</v>
      </c>
      <c r="S61" s="6">
        <v>3.3179824118418091E-2</v>
      </c>
      <c r="T61" s="7">
        <v>266.57263751763003</v>
      </c>
      <c r="U61" s="5">
        <v>1</v>
      </c>
      <c r="V61" s="5">
        <v>0</v>
      </c>
    </row>
    <row r="62" spans="1:22" x14ac:dyDescent="0.25">
      <c r="A62" s="5" t="s">
        <v>19</v>
      </c>
      <c r="B62" s="5" t="s">
        <v>39</v>
      </c>
      <c r="C62" s="5" t="s">
        <v>74</v>
      </c>
      <c r="D62" s="5" t="s">
        <v>84</v>
      </c>
      <c r="E62" s="5" t="s">
        <v>237</v>
      </c>
      <c r="F62" s="5" t="s">
        <v>299</v>
      </c>
      <c r="G62" s="5" t="s">
        <v>1274</v>
      </c>
      <c r="H62" s="14">
        <v>43.849936999999997</v>
      </c>
      <c r="I62" s="14">
        <v>123.497153</v>
      </c>
      <c r="J62" s="5">
        <v>61</v>
      </c>
      <c r="K62" s="6">
        <v>1.817174859609977</v>
      </c>
      <c r="L62" s="6">
        <v>4.6828175781482052E-2</v>
      </c>
      <c r="M62" s="6">
        <v>0.29445117819110939</v>
      </c>
      <c r="N62" s="6">
        <v>1.232992321580125E-2</v>
      </c>
      <c r="O62" s="6">
        <v>0.21921943572903041</v>
      </c>
      <c r="P62" s="6">
        <v>0.87801333650583169</v>
      </c>
      <c r="Q62" s="6">
        <v>0.68466814771072326</v>
      </c>
      <c r="R62" s="6">
        <v>3.254945514077272E-3</v>
      </c>
      <c r="S62" s="6">
        <v>5.2012172795688337E-2</v>
      </c>
      <c r="T62" s="7">
        <v>587.554965568738</v>
      </c>
      <c r="U62" s="5">
        <v>1</v>
      </c>
      <c r="V62" s="5">
        <v>0</v>
      </c>
    </row>
    <row r="63" spans="1:22" x14ac:dyDescent="0.25">
      <c r="A63" s="5" t="s">
        <v>19</v>
      </c>
      <c r="B63" s="5" t="s">
        <v>39</v>
      </c>
      <c r="C63" s="5" t="s">
        <v>74</v>
      </c>
      <c r="D63" s="5" t="s">
        <v>84</v>
      </c>
      <c r="E63" s="5" t="s">
        <v>237</v>
      </c>
      <c r="F63" s="5" t="s">
        <v>300</v>
      </c>
      <c r="G63" s="5" t="s">
        <v>1274</v>
      </c>
      <c r="H63" s="14">
        <v>43.849936999999997</v>
      </c>
      <c r="I63" s="14">
        <v>123.497153</v>
      </c>
      <c r="J63" s="5">
        <v>62</v>
      </c>
      <c r="K63" s="6">
        <v>1.8195002813043559</v>
      </c>
      <c r="L63" s="6">
        <v>6.9621816300195372E-2</v>
      </c>
      <c r="M63" s="6">
        <v>0.24592297993323969</v>
      </c>
      <c r="N63" s="6">
        <v>1.3670108320498009E-3</v>
      </c>
      <c r="O63" s="6">
        <v>0.22098167902561719</v>
      </c>
      <c r="P63" s="6">
        <v>0.91573955480341585</v>
      </c>
      <c r="Q63" s="6">
        <v>0.68602440890562222</v>
      </c>
      <c r="R63" s="6">
        <v>3.5976174065173532E-3</v>
      </c>
      <c r="S63" s="6">
        <v>4.5549766770743391E-2</v>
      </c>
      <c r="T63" s="7">
        <v>569.53455571227096</v>
      </c>
      <c r="U63" s="5">
        <v>1</v>
      </c>
      <c r="V63" s="5">
        <v>0</v>
      </c>
    </row>
    <row r="64" spans="1:22" x14ac:dyDescent="0.25">
      <c r="A64" s="5" t="s">
        <v>19</v>
      </c>
      <c r="B64" s="5" t="s">
        <v>39</v>
      </c>
      <c r="C64" s="5" t="s">
        <v>74</v>
      </c>
      <c r="D64" s="5" t="s">
        <v>84</v>
      </c>
      <c r="E64" s="5" t="s">
        <v>237</v>
      </c>
      <c r="F64" s="5" t="s">
        <v>301</v>
      </c>
      <c r="G64" s="5" t="s">
        <v>1274</v>
      </c>
      <c r="H64" s="14">
        <v>43.849936999999997</v>
      </c>
      <c r="I64" s="14">
        <v>123.497153</v>
      </c>
      <c r="J64" s="5">
        <v>63</v>
      </c>
      <c r="K64" s="6">
        <v>1.8735618372038929</v>
      </c>
      <c r="L64" s="6">
        <v>2.9618559526049901E-2</v>
      </c>
      <c r="M64" s="6">
        <v>0.2056144714341292</v>
      </c>
      <c r="N64" s="6">
        <v>1.565719139501141E-2</v>
      </c>
      <c r="O64" s="6">
        <v>0.1772456796048065</v>
      </c>
      <c r="P64" s="6">
        <v>0.90684255482030174</v>
      </c>
      <c r="Q64" s="6">
        <v>0.75438149865534199</v>
      </c>
      <c r="R64" s="6">
        <v>2.7328403679169559E-3</v>
      </c>
      <c r="S64" s="6">
        <v>4.1058277696074182E-2</v>
      </c>
      <c r="T64" s="7">
        <v>556.51823493854499</v>
      </c>
      <c r="U64" s="5">
        <v>1</v>
      </c>
      <c r="V64" s="5">
        <v>0</v>
      </c>
    </row>
    <row r="65" spans="1:22" x14ac:dyDescent="0.25">
      <c r="A65" s="5" t="s">
        <v>19</v>
      </c>
      <c r="B65" s="5" t="s">
        <v>39</v>
      </c>
      <c r="C65" s="5" t="s">
        <v>74</v>
      </c>
      <c r="D65" s="5" t="s">
        <v>84</v>
      </c>
      <c r="E65" s="5" t="s">
        <v>237</v>
      </c>
      <c r="F65" s="5" t="s">
        <v>302</v>
      </c>
      <c r="G65" s="5" t="s">
        <v>1274</v>
      </c>
      <c r="H65" s="14">
        <v>43.849936999999997</v>
      </c>
      <c r="I65" s="14">
        <v>123.497153</v>
      </c>
      <c r="J65" s="5">
        <v>64</v>
      </c>
      <c r="K65" s="6">
        <v>1.8593252312316491</v>
      </c>
      <c r="L65" s="6">
        <v>4.8032155258162297E-2</v>
      </c>
      <c r="M65" s="6">
        <v>0.1920297751527914</v>
      </c>
      <c r="N65" s="6">
        <v>1.2757127551669261E-2</v>
      </c>
      <c r="O65" s="6">
        <v>0.23323951095878409</v>
      </c>
      <c r="P65" s="6">
        <v>0.90196588775804953</v>
      </c>
      <c r="Q65" s="6">
        <v>0.7255858107120845</v>
      </c>
      <c r="R65" s="6">
        <v>2.3411178640331131E-3</v>
      </c>
      <c r="S65" s="6">
        <v>2.9764801384850919E-2</v>
      </c>
      <c r="T65" s="7">
        <v>328.08146135058001</v>
      </c>
      <c r="U65" s="5">
        <v>1</v>
      </c>
      <c r="V65" s="5">
        <v>0</v>
      </c>
    </row>
    <row r="66" spans="1:22" x14ac:dyDescent="0.25">
      <c r="A66" s="5" t="s">
        <v>19</v>
      </c>
      <c r="B66" s="5" t="s">
        <v>39</v>
      </c>
      <c r="C66" s="5" t="s">
        <v>74</v>
      </c>
      <c r="D66" s="5" t="s">
        <v>85</v>
      </c>
      <c r="E66" s="5" t="s">
        <v>237</v>
      </c>
      <c r="F66" s="5" t="s">
        <v>303</v>
      </c>
      <c r="G66" s="5" t="s">
        <v>1274</v>
      </c>
      <c r="H66" s="14">
        <v>43.849936999999997</v>
      </c>
      <c r="I66" s="14">
        <v>123.497153</v>
      </c>
      <c r="J66" s="5">
        <v>65</v>
      </c>
      <c r="K66" s="6">
        <v>1.865832899575945</v>
      </c>
      <c r="L66" s="6">
        <v>4.0251335778951187E-2</v>
      </c>
      <c r="M66" s="6">
        <v>0.196892818327916</v>
      </c>
      <c r="N66" s="6">
        <v>1.5457945033344449E-2</v>
      </c>
      <c r="O66" s="6">
        <v>0.21609972808568551</v>
      </c>
      <c r="P66" s="6">
        <v>0.89040056386900113</v>
      </c>
      <c r="Q66" s="6">
        <v>0.74196607751200738</v>
      </c>
      <c r="R66" s="6">
        <v>3.3945908908817519E-3</v>
      </c>
      <c r="S66" s="6">
        <v>3.1518315695696762E-2</v>
      </c>
      <c r="T66" s="7">
        <v>244.23131170662899</v>
      </c>
      <c r="U66" s="5">
        <v>1</v>
      </c>
      <c r="V66" s="5">
        <v>0</v>
      </c>
    </row>
    <row r="67" spans="1:22" x14ac:dyDescent="0.25">
      <c r="A67" s="5" t="s">
        <v>19</v>
      </c>
      <c r="B67" s="5" t="s">
        <v>39</v>
      </c>
      <c r="C67" s="5" t="s">
        <v>74</v>
      </c>
      <c r="D67" s="5" t="s">
        <v>85</v>
      </c>
      <c r="E67" s="5" t="s">
        <v>237</v>
      </c>
      <c r="F67" s="5" t="s">
        <v>304</v>
      </c>
      <c r="G67" s="5" t="s">
        <v>1274</v>
      </c>
      <c r="H67" s="14">
        <v>43.849936999999997</v>
      </c>
      <c r="I67" s="14">
        <v>123.497153</v>
      </c>
      <c r="J67" s="5">
        <v>66</v>
      </c>
      <c r="K67" s="6">
        <v>1.8900846765422781</v>
      </c>
      <c r="L67" s="6">
        <v>3.038239412891431E-2</v>
      </c>
      <c r="M67" s="6">
        <v>0.17359825479548449</v>
      </c>
      <c r="N67" s="6">
        <v>1.292244782346566E-2</v>
      </c>
      <c r="O67" s="6">
        <v>0.21722036546124801</v>
      </c>
      <c r="P67" s="6">
        <v>0.8638885425589542</v>
      </c>
      <c r="Q67" s="6">
        <v>0.76729354728750654</v>
      </c>
      <c r="R67" s="6">
        <v>2.625081282087007E-3</v>
      </c>
      <c r="S67" s="6">
        <v>5.651453627878783E-2</v>
      </c>
      <c r="T67" s="7">
        <v>368.65303244005599</v>
      </c>
      <c r="U67" s="5">
        <v>1</v>
      </c>
      <c r="V67" s="5">
        <v>0</v>
      </c>
    </row>
    <row r="68" spans="1:22" x14ac:dyDescent="0.25">
      <c r="A68" s="5" t="s">
        <v>19</v>
      </c>
      <c r="B68" s="5" t="s">
        <v>39</v>
      </c>
      <c r="C68" s="5" t="s">
        <v>74</v>
      </c>
      <c r="D68" s="5" t="s">
        <v>85</v>
      </c>
      <c r="E68" s="5" t="s">
        <v>237</v>
      </c>
      <c r="F68" s="5" t="s">
        <v>304</v>
      </c>
      <c r="G68" s="5" t="s">
        <v>1274</v>
      </c>
      <c r="H68" s="14">
        <v>43.849936999999997</v>
      </c>
      <c r="I68" s="14">
        <v>123.497153</v>
      </c>
      <c r="J68" s="5">
        <v>67</v>
      </c>
      <c r="K68" s="6">
        <v>1.8701000762959781</v>
      </c>
      <c r="L68" s="6">
        <v>5.4097637447327783E-2</v>
      </c>
      <c r="M68" s="6">
        <v>0.16510076786472469</v>
      </c>
      <c r="N68" s="6">
        <v>5.0874613096879781E-3</v>
      </c>
      <c r="O68" s="6">
        <v>0.22389978596563889</v>
      </c>
      <c r="P68" s="6">
        <v>0.90023855555906651</v>
      </c>
      <c r="Q68" s="6">
        <v>0.74003045976738135</v>
      </c>
      <c r="R68" s="6">
        <v>3.9381063246507917E-3</v>
      </c>
      <c r="S68" s="6">
        <v>5.3079258425467617E-2</v>
      </c>
      <c r="T68" s="7">
        <v>368.65303244005599</v>
      </c>
      <c r="U68" s="5">
        <v>1</v>
      </c>
      <c r="V68" s="5">
        <v>0</v>
      </c>
    </row>
    <row r="69" spans="1:22" x14ac:dyDescent="0.25">
      <c r="A69" s="5" t="s">
        <v>19</v>
      </c>
      <c r="B69" s="5" t="s">
        <v>39</v>
      </c>
      <c r="C69" s="5" t="s">
        <v>74</v>
      </c>
      <c r="D69" s="5" t="s">
        <v>85</v>
      </c>
      <c r="E69" s="5" t="s">
        <v>237</v>
      </c>
      <c r="F69" s="5" t="s">
        <v>305</v>
      </c>
      <c r="G69" s="5" t="s">
        <v>1274</v>
      </c>
      <c r="H69" s="14">
        <v>43.849936999999997</v>
      </c>
      <c r="I69" s="14">
        <v>123.497153</v>
      </c>
      <c r="J69" s="5">
        <v>68</v>
      </c>
      <c r="K69" s="6">
        <v>1.9233169626307081</v>
      </c>
      <c r="L69" s="6">
        <v>2.6779241593603689E-2</v>
      </c>
      <c r="M69" s="6">
        <v>0.1097894928860373</v>
      </c>
      <c r="N69" s="6">
        <v>1.0285703372776719E-2</v>
      </c>
      <c r="O69" s="6">
        <v>0.20935839063085759</v>
      </c>
      <c r="P69" s="6">
        <v>0.88992190654762982</v>
      </c>
      <c r="Q69" s="6">
        <v>0.80305054819118282</v>
      </c>
      <c r="R69" s="6">
        <v>3.6836149015558651E-3</v>
      </c>
      <c r="S69" s="6">
        <v>2.4215712103187782E-2</v>
      </c>
      <c r="T69" s="7">
        <v>302.87240967776899</v>
      </c>
      <c r="U69" s="5">
        <v>1</v>
      </c>
      <c r="V69" s="5">
        <v>0</v>
      </c>
    </row>
    <row r="70" spans="1:22" x14ac:dyDescent="0.25">
      <c r="A70" s="5" t="s">
        <v>19</v>
      </c>
      <c r="B70" s="5" t="s">
        <v>39</v>
      </c>
      <c r="C70" s="5" t="s">
        <v>74</v>
      </c>
      <c r="D70" s="5" t="s">
        <v>85</v>
      </c>
      <c r="E70" s="5" t="s">
        <v>237</v>
      </c>
      <c r="F70" s="5" t="s">
        <v>306</v>
      </c>
      <c r="G70" s="5" t="s">
        <v>1274</v>
      </c>
      <c r="H70" s="14">
        <v>43.849936999999997</v>
      </c>
      <c r="I70" s="14">
        <v>123.497153</v>
      </c>
      <c r="J70" s="5">
        <v>69</v>
      </c>
      <c r="K70" s="6">
        <v>1.8899834371844071</v>
      </c>
      <c r="L70" s="6">
        <v>3.562005861174871E-2</v>
      </c>
      <c r="M70" s="6">
        <v>0.15102440460105279</v>
      </c>
      <c r="N70" s="6">
        <v>1.6132767359124889E-2</v>
      </c>
      <c r="O70" s="6">
        <v>0.211743297452714</v>
      </c>
      <c r="P70" s="6">
        <v>0.88516349610742806</v>
      </c>
      <c r="Q70" s="6">
        <v>0.78009322238287493</v>
      </c>
      <c r="R70" s="6">
        <v>3.105380882442403E-3</v>
      </c>
      <c r="S70" s="6">
        <v>3.3460714087312701E-2</v>
      </c>
      <c r="T70" s="7">
        <v>287.15959639796</v>
      </c>
      <c r="U70" s="5">
        <v>1</v>
      </c>
      <c r="V70" s="5">
        <v>0</v>
      </c>
    </row>
    <row r="71" spans="1:22" x14ac:dyDescent="0.25">
      <c r="A71" s="5" t="s">
        <v>19</v>
      </c>
      <c r="B71" s="5" t="s">
        <v>39</v>
      </c>
      <c r="C71" s="5" t="s">
        <v>74</v>
      </c>
      <c r="D71" s="5" t="s">
        <v>85</v>
      </c>
      <c r="E71" s="5" t="s">
        <v>237</v>
      </c>
      <c r="F71" s="5" t="s">
        <v>307</v>
      </c>
      <c r="G71" s="5" t="s">
        <v>1274</v>
      </c>
      <c r="H71" s="14">
        <v>43.849936999999997</v>
      </c>
      <c r="I71" s="14">
        <v>123.497153</v>
      </c>
      <c r="J71" s="5">
        <v>70</v>
      </c>
      <c r="K71" s="6">
        <v>1.879057700807647</v>
      </c>
      <c r="L71" s="6">
        <v>4.7992504377887171E-2</v>
      </c>
      <c r="M71" s="6">
        <v>0.15626872161109451</v>
      </c>
      <c r="N71" s="6">
        <v>7.943396478012583E-4</v>
      </c>
      <c r="O71" s="6">
        <v>0.2451575497557936</v>
      </c>
      <c r="P71" s="6">
        <v>0.88934396231109658</v>
      </c>
      <c r="Q71" s="6">
        <v>0.75716096056366766</v>
      </c>
      <c r="R71" s="6">
        <v>4.1289172558496637E-3</v>
      </c>
      <c r="S71" s="6">
        <v>2.8787727797408191E-2</v>
      </c>
      <c r="T71" s="7">
        <v>229.54866008462599</v>
      </c>
      <c r="U71" s="5">
        <v>1</v>
      </c>
      <c r="V71" s="5">
        <v>0</v>
      </c>
    </row>
    <row r="72" spans="1:22" x14ac:dyDescent="0.25">
      <c r="A72" s="5" t="s">
        <v>19</v>
      </c>
      <c r="B72" s="5" t="s">
        <v>39</v>
      </c>
      <c r="C72" s="5" t="s">
        <v>74</v>
      </c>
      <c r="D72" s="5" t="s">
        <v>86</v>
      </c>
      <c r="E72" s="5" t="s">
        <v>237</v>
      </c>
      <c r="F72" s="5" t="s">
        <v>308</v>
      </c>
      <c r="G72" s="5" t="s">
        <v>1274</v>
      </c>
      <c r="H72" s="14">
        <v>43.849936999999997</v>
      </c>
      <c r="I72" s="14">
        <v>123.497153</v>
      </c>
      <c r="J72" s="5">
        <v>71</v>
      </c>
      <c r="K72" s="6">
        <v>1.82273227860747</v>
      </c>
      <c r="L72" s="6">
        <v>5.417632421750506E-2</v>
      </c>
      <c r="M72" s="6">
        <v>0.25719359105838963</v>
      </c>
      <c r="N72" s="6">
        <v>1.116097909526296E-2</v>
      </c>
      <c r="O72" s="6">
        <v>0.2204966601994269</v>
      </c>
      <c r="P72" s="6">
        <v>0.89292086922406155</v>
      </c>
      <c r="Q72" s="6">
        <v>0.70555346966677523</v>
      </c>
      <c r="R72" s="6">
        <v>2.6254937898529192E-3</v>
      </c>
      <c r="S72" s="6">
        <v>4.3808449798637128E-2</v>
      </c>
      <c r="T72" s="7">
        <v>546.72073342736303</v>
      </c>
      <c r="U72" s="5">
        <v>1</v>
      </c>
      <c r="V72" s="5">
        <v>0</v>
      </c>
    </row>
    <row r="73" spans="1:22" x14ac:dyDescent="0.25">
      <c r="A73" s="5" t="s">
        <v>19</v>
      </c>
      <c r="B73" s="5" t="s">
        <v>39</v>
      </c>
      <c r="C73" s="5" t="s">
        <v>74</v>
      </c>
      <c r="D73" s="5" t="s">
        <v>86</v>
      </c>
      <c r="E73" s="5" t="s">
        <v>237</v>
      </c>
      <c r="F73" s="5" t="s">
        <v>309</v>
      </c>
      <c r="G73" s="5" t="s">
        <v>1274</v>
      </c>
      <c r="H73" s="14">
        <v>43.849936999999997</v>
      </c>
      <c r="I73" s="14">
        <v>123.497153</v>
      </c>
      <c r="J73" s="5">
        <v>72</v>
      </c>
      <c r="K73" s="6">
        <v>1.9334338944034919</v>
      </c>
      <c r="L73" s="6">
        <v>3.3137238595617249E-2</v>
      </c>
      <c r="M73" s="6">
        <v>0.1011859531380334</v>
      </c>
      <c r="N73" s="6">
        <v>6.7903995726099279E-4</v>
      </c>
      <c r="O73" s="6">
        <v>0.25226567600455457</v>
      </c>
      <c r="P73" s="6">
        <v>0.87874879688997243</v>
      </c>
      <c r="Q73" s="6">
        <v>0.76461261809575598</v>
      </c>
      <c r="R73" s="6">
        <v>3.6690015219309098E-3</v>
      </c>
      <c r="S73" s="6">
        <v>2.9468221106383589E-2</v>
      </c>
      <c r="T73" s="7">
        <v>203.94922425952001</v>
      </c>
      <c r="U73" s="5">
        <v>1</v>
      </c>
      <c r="V73" s="5">
        <v>0</v>
      </c>
    </row>
    <row r="74" spans="1:22" x14ac:dyDescent="0.25">
      <c r="A74" s="5" t="s">
        <v>19</v>
      </c>
      <c r="B74" s="5" t="s">
        <v>39</v>
      </c>
      <c r="C74" s="5" t="s">
        <v>74</v>
      </c>
      <c r="D74" s="5" t="s">
        <v>86</v>
      </c>
      <c r="E74" s="5" t="s">
        <v>237</v>
      </c>
      <c r="F74" s="5" t="s">
        <v>310</v>
      </c>
      <c r="G74" s="5" t="s">
        <v>1274</v>
      </c>
      <c r="H74" s="14">
        <v>43.849936999999997</v>
      </c>
      <c r="I74" s="14">
        <v>123.497153</v>
      </c>
      <c r="J74" s="5">
        <v>73</v>
      </c>
      <c r="K74" s="6">
        <v>1.866308417381443</v>
      </c>
      <c r="L74" s="6">
        <v>4.892316273248451E-2</v>
      </c>
      <c r="M74" s="6">
        <v>0.1778715730199682</v>
      </c>
      <c r="N74" s="6">
        <v>4.3917594981639366E-3</v>
      </c>
      <c r="O74" s="6">
        <v>0.23011996852615671</v>
      </c>
      <c r="P74" s="6">
        <v>0.90262769304646251</v>
      </c>
      <c r="Q74" s="6">
        <v>0.74206524669627638</v>
      </c>
      <c r="R74" s="6">
        <v>2.7472231758249202E-3</v>
      </c>
      <c r="S74" s="6">
        <v>3.6503598159945923E-2</v>
      </c>
      <c r="T74" s="7">
        <v>365.52488414265599</v>
      </c>
      <c r="U74" s="5">
        <v>1</v>
      </c>
      <c r="V74" s="5">
        <v>0</v>
      </c>
    </row>
    <row r="75" spans="1:22" x14ac:dyDescent="0.25">
      <c r="A75" s="5" t="s">
        <v>19</v>
      </c>
      <c r="B75" s="5" t="s">
        <v>39</v>
      </c>
      <c r="C75" s="5" t="s">
        <v>74</v>
      </c>
      <c r="D75" s="5" t="s">
        <v>86</v>
      </c>
      <c r="E75" s="5" t="s">
        <v>237</v>
      </c>
      <c r="F75" s="5" t="s">
        <v>311</v>
      </c>
      <c r="G75" s="5" t="s">
        <v>1274</v>
      </c>
      <c r="H75" s="14">
        <v>43.849936999999997</v>
      </c>
      <c r="I75" s="14">
        <v>123.497153</v>
      </c>
      <c r="J75" s="5">
        <v>74</v>
      </c>
      <c r="K75" s="6">
        <v>1.9273558232481729</v>
      </c>
      <c r="L75" s="6">
        <v>2.9497708108463409E-2</v>
      </c>
      <c r="M75" s="6">
        <v>0.12142233706114081</v>
      </c>
      <c r="N75" s="6">
        <v>1.1088040550040959E-2</v>
      </c>
      <c r="O75" s="6">
        <v>0.2081417867481814</v>
      </c>
      <c r="P75" s="6">
        <v>0.86959938013484717</v>
      </c>
      <c r="Q75" s="6">
        <v>0.78063835982324192</v>
      </c>
      <c r="R75" s="6">
        <v>2.350711148937543E-3</v>
      </c>
      <c r="S75" s="6">
        <v>4.7640431998854621E-2</v>
      </c>
      <c r="T75" s="7">
        <v>284.85190409026802</v>
      </c>
      <c r="U75" s="5">
        <v>1</v>
      </c>
      <c r="V75" s="5">
        <v>0</v>
      </c>
    </row>
    <row r="76" spans="1:22" x14ac:dyDescent="0.25">
      <c r="A76" s="5" t="s">
        <v>19</v>
      </c>
      <c r="B76" s="5" t="s">
        <v>39</v>
      </c>
      <c r="C76" s="5" t="s">
        <v>74</v>
      </c>
      <c r="D76" s="5" t="s">
        <v>86</v>
      </c>
      <c r="E76" s="5" t="s">
        <v>237</v>
      </c>
      <c r="F76" s="5" t="s">
        <v>312</v>
      </c>
      <c r="G76" s="5" t="s">
        <v>1274</v>
      </c>
      <c r="H76" s="14">
        <v>43.849936999999997</v>
      </c>
      <c r="I76" s="14">
        <v>123.497153</v>
      </c>
      <c r="J76" s="5">
        <v>75</v>
      </c>
      <c r="K76" s="6">
        <v>1.81113849385541</v>
      </c>
      <c r="L76" s="6">
        <v>7.0649214692321105E-2</v>
      </c>
      <c r="M76" s="6">
        <v>0.23954764094743911</v>
      </c>
      <c r="N76" s="6">
        <v>1.6024092232031491E-3</v>
      </c>
      <c r="O76" s="6">
        <v>0.22291903993462359</v>
      </c>
      <c r="P76" s="6">
        <v>0.92357171525015436</v>
      </c>
      <c r="Q76" s="6">
        <v>0.70472134474432102</v>
      </c>
      <c r="R76" s="6">
        <v>2.638640212377039E-3</v>
      </c>
      <c r="S76" s="6">
        <v>4.1335198539094779E-2</v>
      </c>
      <c r="T76" s="7">
        <v>244.772183724781</v>
      </c>
      <c r="U76" s="5">
        <v>1</v>
      </c>
      <c r="V76" s="5">
        <v>0</v>
      </c>
    </row>
    <row r="77" spans="1:22" x14ac:dyDescent="0.25">
      <c r="A77" s="5" t="s">
        <v>19</v>
      </c>
      <c r="B77" s="5" t="s">
        <v>39</v>
      </c>
      <c r="C77" s="5" t="s">
        <v>74</v>
      </c>
      <c r="D77" s="5" t="s">
        <v>86</v>
      </c>
      <c r="E77" s="5" t="s">
        <v>237</v>
      </c>
      <c r="F77" s="5" t="s">
        <v>313</v>
      </c>
      <c r="G77" s="5" t="s">
        <v>1274</v>
      </c>
      <c r="H77" s="14">
        <v>43.849936999999997</v>
      </c>
      <c r="I77" s="14">
        <v>123.497153</v>
      </c>
      <c r="J77" s="5">
        <v>76</v>
      </c>
      <c r="K77" s="6">
        <v>1.8206546109580439</v>
      </c>
      <c r="L77" s="6">
        <v>6.9031799011944006E-2</v>
      </c>
      <c r="M77" s="6">
        <v>0.23031066464105901</v>
      </c>
      <c r="N77" s="6">
        <v>1.566775427569296E-3</v>
      </c>
      <c r="O77" s="6">
        <v>0.22510745369242099</v>
      </c>
      <c r="P77" s="6">
        <v>0.91185925043898253</v>
      </c>
      <c r="Q77" s="6">
        <v>0.71230882180440125</v>
      </c>
      <c r="R77" s="6">
        <v>1.0134521971393649E-3</v>
      </c>
      <c r="S77" s="6">
        <v>4.4803441330480753E-2</v>
      </c>
      <c r="T77" s="7">
        <v>299.54927331820699</v>
      </c>
      <c r="U77" s="5">
        <v>1</v>
      </c>
      <c r="V77" s="5">
        <v>0</v>
      </c>
    </row>
    <row r="78" spans="1:22" x14ac:dyDescent="0.25">
      <c r="A78" s="5" t="s">
        <v>19</v>
      </c>
      <c r="B78" s="5" t="s">
        <v>39</v>
      </c>
      <c r="C78" s="5" t="s">
        <v>74</v>
      </c>
      <c r="D78" s="5" t="s">
        <v>86</v>
      </c>
      <c r="E78" s="5" t="s">
        <v>237</v>
      </c>
      <c r="F78" s="5" t="s">
        <v>314</v>
      </c>
      <c r="G78" s="5" t="s">
        <v>1274</v>
      </c>
      <c r="H78" s="14">
        <v>43.849936999999997</v>
      </c>
      <c r="I78" s="14">
        <v>123.497153</v>
      </c>
      <c r="J78" s="5">
        <v>77</v>
      </c>
      <c r="K78" s="6">
        <v>1.7956450790064911</v>
      </c>
      <c r="L78" s="6">
        <v>6.1126506044323542E-2</v>
      </c>
      <c r="M78" s="6">
        <v>0.28228841023924151</v>
      </c>
      <c r="N78" s="6">
        <v>1.494838635867193E-2</v>
      </c>
      <c r="O78" s="6">
        <v>0.2197682744638621</v>
      </c>
      <c r="P78" s="6">
        <v>0.90154809472621356</v>
      </c>
      <c r="Q78" s="6">
        <v>0.69767313888469218</v>
      </c>
      <c r="R78" s="6">
        <v>1.8075911230454619E-3</v>
      </c>
      <c r="S78" s="6">
        <v>3.9418017837096801E-2</v>
      </c>
      <c r="T78" s="7">
        <v>513.32079611346205</v>
      </c>
      <c r="U78" s="5">
        <v>1</v>
      </c>
      <c r="V78" s="5">
        <v>0</v>
      </c>
    </row>
    <row r="79" spans="1:22" x14ac:dyDescent="0.25">
      <c r="A79" s="5" t="s">
        <v>19</v>
      </c>
      <c r="B79" s="5" t="s">
        <v>39</v>
      </c>
      <c r="C79" s="5" t="s">
        <v>74</v>
      </c>
      <c r="D79" s="5" t="s">
        <v>86</v>
      </c>
      <c r="E79" s="5" t="s">
        <v>237</v>
      </c>
      <c r="F79" s="5" t="s">
        <v>315</v>
      </c>
      <c r="G79" s="5" t="s">
        <v>1274</v>
      </c>
      <c r="H79" s="14">
        <v>43.849936999999997</v>
      </c>
      <c r="I79" s="14">
        <v>123.497153</v>
      </c>
      <c r="J79" s="5">
        <v>78</v>
      </c>
      <c r="K79" s="6">
        <v>1.8393149926455501</v>
      </c>
      <c r="L79" s="6">
        <v>4.9857601309972847E-2</v>
      </c>
      <c r="M79" s="6">
        <v>0.22004225581799619</v>
      </c>
      <c r="N79" s="6">
        <v>1.018047374546048E-2</v>
      </c>
      <c r="O79" s="6">
        <v>0.22695455983781271</v>
      </c>
      <c r="P79" s="6">
        <v>0.91460109640566067</v>
      </c>
      <c r="Q79" s="6">
        <v>0.708736375937145</v>
      </c>
      <c r="R79" s="6">
        <v>3.9429199634569648E-3</v>
      </c>
      <c r="S79" s="6">
        <v>4.3309468094167747E-2</v>
      </c>
      <c r="T79" s="7">
        <v>316.65598153609398</v>
      </c>
      <c r="U79" s="5">
        <v>1</v>
      </c>
      <c r="V79" s="5">
        <v>0</v>
      </c>
    </row>
    <row r="80" spans="1:22" x14ac:dyDescent="0.25">
      <c r="A80" s="5" t="s">
        <v>19</v>
      </c>
      <c r="B80" s="5" t="s">
        <v>39</v>
      </c>
      <c r="C80" s="5" t="s">
        <v>74</v>
      </c>
      <c r="D80" s="5" t="s">
        <v>86</v>
      </c>
      <c r="E80" s="5" t="s">
        <v>237</v>
      </c>
      <c r="F80" s="5" t="s">
        <v>316</v>
      </c>
      <c r="G80" s="5" t="s">
        <v>1274</v>
      </c>
      <c r="H80" s="14">
        <v>43.849936999999997</v>
      </c>
      <c r="I80" s="14">
        <v>123.497153</v>
      </c>
      <c r="J80" s="5">
        <v>79</v>
      </c>
      <c r="K80" s="6">
        <v>1.861091853242242</v>
      </c>
      <c r="L80" s="6">
        <v>4.2412945316622132E-2</v>
      </c>
      <c r="M80" s="6">
        <v>0.20030535340927749</v>
      </c>
      <c r="N80" s="6">
        <v>0</v>
      </c>
      <c r="O80" s="6">
        <v>0.22918971818313541</v>
      </c>
      <c r="P80" s="6">
        <v>0.92539223220118116</v>
      </c>
      <c r="Q80" s="6">
        <v>0.71610353650314384</v>
      </c>
      <c r="R80" s="6">
        <v>3.4394303893073561E-3</v>
      </c>
      <c r="S80" s="6">
        <v>3.6814910983178337E-2</v>
      </c>
      <c r="T80" s="7">
        <v>401.75946068705002</v>
      </c>
      <c r="U80" s="5">
        <v>1</v>
      </c>
      <c r="V80" s="5">
        <v>0</v>
      </c>
    </row>
    <row r="81" spans="1:22" x14ac:dyDescent="0.25">
      <c r="A81" s="5" t="s">
        <v>19</v>
      </c>
      <c r="B81" s="5" t="s">
        <v>39</v>
      </c>
      <c r="C81" s="5" t="s">
        <v>74</v>
      </c>
      <c r="D81" s="5" t="s">
        <v>86</v>
      </c>
      <c r="E81" s="5" t="s">
        <v>237</v>
      </c>
      <c r="F81" s="5" t="s">
        <v>317</v>
      </c>
      <c r="G81" s="5" t="s">
        <v>1274</v>
      </c>
      <c r="H81" s="14">
        <v>43.849936999999997</v>
      </c>
      <c r="I81" s="14">
        <v>123.497153</v>
      </c>
      <c r="J81" s="5">
        <v>80</v>
      </c>
      <c r="K81" s="6">
        <v>1.896605738907472</v>
      </c>
      <c r="L81" s="6">
        <v>3.000801237331701E-2</v>
      </c>
      <c r="M81" s="6">
        <v>0.17890136397345349</v>
      </c>
      <c r="N81" s="6">
        <v>1.01152644428276E-2</v>
      </c>
      <c r="O81" s="6">
        <v>0.225961335371137</v>
      </c>
      <c r="P81" s="6">
        <v>0.85166139123896911</v>
      </c>
      <c r="Q81" s="6">
        <v>0.75457755620501243</v>
      </c>
      <c r="R81" s="6">
        <v>3.298145820463273E-3</v>
      </c>
      <c r="S81" s="6">
        <v>5.4646676507870452E-2</v>
      </c>
      <c r="T81" s="7">
        <v>452.210185157399</v>
      </c>
      <c r="U81" s="5">
        <v>1</v>
      </c>
      <c r="V81" s="5">
        <v>0</v>
      </c>
    </row>
    <row r="82" spans="1:22" x14ac:dyDescent="0.25">
      <c r="A82" s="5" t="s">
        <v>19</v>
      </c>
      <c r="B82" s="5" t="s">
        <v>39</v>
      </c>
      <c r="C82" s="5" t="s">
        <v>74</v>
      </c>
      <c r="D82" s="5" t="s">
        <v>86</v>
      </c>
      <c r="E82" s="5" t="s">
        <v>237</v>
      </c>
      <c r="F82" s="5" t="s">
        <v>318</v>
      </c>
      <c r="G82" s="5" t="s">
        <v>1274</v>
      </c>
      <c r="H82" s="14">
        <v>43.849936999999997</v>
      </c>
      <c r="I82" s="14">
        <v>123.497153</v>
      </c>
      <c r="J82" s="5">
        <v>81</v>
      </c>
      <c r="K82" s="6">
        <v>1.8927340611206409</v>
      </c>
      <c r="L82" s="6">
        <v>1.9592726811007551E-2</v>
      </c>
      <c r="M82" s="6">
        <v>0.20286750238021589</v>
      </c>
      <c r="N82" s="6">
        <v>1.9319837985536891E-2</v>
      </c>
      <c r="O82" s="6">
        <v>0.17215187576495111</v>
      </c>
      <c r="P82" s="6">
        <v>0.87913727813134956</v>
      </c>
      <c r="Q82" s="6">
        <v>0.76074002248615313</v>
      </c>
      <c r="R82" s="6">
        <v>3.7349559922097981E-3</v>
      </c>
      <c r="S82" s="6">
        <v>4.9232500983749573E-2</v>
      </c>
      <c r="T82" s="7">
        <v>373.30531648484498</v>
      </c>
      <c r="U82" s="5">
        <v>1</v>
      </c>
      <c r="V82" s="5">
        <v>0</v>
      </c>
    </row>
    <row r="83" spans="1:22" x14ac:dyDescent="0.25">
      <c r="A83" s="5" t="s">
        <v>19</v>
      </c>
      <c r="B83" s="5" t="s">
        <v>39</v>
      </c>
      <c r="C83" s="5" t="s">
        <v>74</v>
      </c>
      <c r="D83" s="5" t="s">
        <v>87</v>
      </c>
      <c r="E83" s="5" t="s">
        <v>237</v>
      </c>
      <c r="F83" s="5" t="s">
        <v>319</v>
      </c>
      <c r="G83" s="5" t="s">
        <v>1274</v>
      </c>
      <c r="H83" s="14">
        <v>43.849936999999997</v>
      </c>
      <c r="I83" s="14">
        <v>123.497153</v>
      </c>
      <c r="J83" s="5">
        <v>82</v>
      </c>
      <c r="K83" s="6">
        <v>1.8862939506443239</v>
      </c>
      <c r="L83" s="6">
        <v>4.9147589984892409E-2</v>
      </c>
      <c r="M83" s="6">
        <v>0.14023969488818089</v>
      </c>
      <c r="N83" s="6">
        <v>3.4051623478825511E-3</v>
      </c>
      <c r="O83" s="6">
        <v>0.23070580193545959</v>
      </c>
      <c r="P83" s="6">
        <v>0.89304463994938754</v>
      </c>
      <c r="Q83" s="6">
        <v>0.76093714444044891</v>
      </c>
      <c r="R83" s="6">
        <v>3.870100303939277E-3</v>
      </c>
      <c r="S83" s="6">
        <v>4.6038509637154452E-2</v>
      </c>
      <c r="T83" s="7">
        <v>183.659077171066</v>
      </c>
      <c r="U83" s="5">
        <v>1</v>
      </c>
      <c r="V83" s="5">
        <v>0</v>
      </c>
    </row>
    <row r="84" spans="1:22" x14ac:dyDescent="0.25">
      <c r="A84" s="5" t="s">
        <v>19</v>
      </c>
      <c r="B84" s="5" t="s">
        <v>39</v>
      </c>
      <c r="C84" s="5" t="s">
        <v>74</v>
      </c>
      <c r="D84" s="5" t="s">
        <v>87</v>
      </c>
      <c r="E84" s="5" t="s">
        <v>237</v>
      </c>
      <c r="F84" s="5" t="s">
        <v>320</v>
      </c>
      <c r="G84" s="5" t="s">
        <v>1274</v>
      </c>
      <c r="H84" s="14">
        <v>43.849936999999997</v>
      </c>
      <c r="I84" s="14">
        <v>123.497153</v>
      </c>
      <c r="J84" s="5">
        <v>83</v>
      </c>
      <c r="K84" s="6">
        <v>1.9548256231190471</v>
      </c>
      <c r="L84" s="6">
        <v>3.1873293123316868E-2</v>
      </c>
      <c r="M84" s="6">
        <v>6.4739523181345585E-2</v>
      </c>
      <c r="N84" s="6">
        <v>1.4671145500466741E-3</v>
      </c>
      <c r="O84" s="6">
        <v>0.21499384526128651</v>
      </c>
      <c r="P84" s="6">
        <v>0.88771104007075186</v>
      </c>
      <c r="Q84" s="6">
        <v>0.80247306975833355</v>
      </c>
      <c r="R84" s="6">
        <v>3.6779200955779599E-3</v>
      </c>
      <c r="S84" s="6">
        <v>3.6267412536294161E-2</v>
      </c>
      <c r="T84" s="7">
        <v>210.60648801128301</v>
      </c>
      <c r="U84" s="5">
        <v>1</v>
      </c>
      <c r="V84" s="5">
        <v>0</v>
      </c>
    </row>
    <row r="85" spans="1:22" x14ac:dyDescent="0.25">
      <c r="A85" s="5" t="s">
        <v>19</v>
      </c>
      <c r="B85" s="5" t="s">
        <v>39</v>
      </c>
      <c r="C85" s="5" t="s">
        <v>74</v>
      </c>
      <c r="D85" s="5" t="s">
        <v>87</v>
      </c>
      <c r="E85" s="5" t="s">
        <v>237</v>
      </c>
      <c r="F85" s="5" t="s">
        <v>321</v>
      </c>
      <c r="G85" s="5" t="s">
        <v>1274</v>
      </c>
      <c r="H85" s="14">
        <v>43.849936999999997</v>
      </c>
      <c r="I85" s="14">
        <v>123.497153</v>
      </c>
      <c r="J85" s="5">
        <v>84</v>
      </c>
      <c r="K85" s="6">
        <v>1.890615396841804</v>
      </c>
      <c r="L85" s="6">
        <v>4.7763242951122623E-2</v>
      </c>
      <c r="M85" s="6">
        <v>0.14642204817975801</v>
      </c>
      <c r="N85" s="6">
        <v>1.1787382974409121E-3</v>
      </c>
      <c r="O85" s="6">
        <v>0.22000161887741301</v>
      </c>
      <c r="P85" s="6">
        <v>0.90095289553329649</v>
      </c>
      <c r="Q85" s="6">
        <v>0.75685235876949852</v>
      </c>
      <c r="R85" s="6">
        <v>2.62034154928717E-3</v>
      </c>
      <c r="S85" s="6">
        <v>4.2638452127501218E-2</v>
      </c>
      <c r="T85" s="7">
        <v>302.20968500235102</v>
      </c>
      <c r="U85" s="5">
        <v>1</v>
      </c>
      <c r="V85" s="5">
        <v>0</v>
      </c>
    </row>
    <row r="86" spans="1:22" x14ac:dyDescent="0.25">
      <c r="A86" s="5" t="s">
        <v>19</v>
      </c>
      <c r="B86" s="5" t="s">
        <v>39</v>
      </c>
      <c r="C86" s="5" t="s">
        <v>74</v>
      </c>
      <c r="D86" s="5" t="s">
        <v>87</v>
      </c>
      <c r="E86" s="5" t="s">
        <v>237</v>
      </c>
      <c r="F86" s="5" t="s">
        <v>284</v>
      </c>
      <c r="G86" s="5" t="s">
        <v>1274</v>
      </c>
      <c r="H86" s="14">
        <v>43.849936999999997</v>
      </c>
      <c r="I86" s="14">
        <v>123.497153</v>
      </c>
      <c r="J86" s="5">
        <v>85</v>
      </c>
      <c r="K86" s="6">
        <v>1.9002972090133681</v>
      </c>
      <c r="L86" s="6">
        <v>4.4373441608810113E-2</v>
      </c>
      <c r="M86" s="6">
        <v>0.121561406233997</v>
      </c>
      <c r="N86" s="6">
        <v>8.5896158355700848E-4</v>
      </c>
      <c r="O86" s="6">
        <v>0.23569676647976029</v>
      </c>
      <c r="P86" s="6">
        <v>0.90283711645904985</v>
      </c>
      <c r="Q86" s="6">
        <v>0.7619012030277551</v>
      </c>
      <c r="R86" s="6">
        <v>3.7126500301317869E-3</v>
      </c>
      <c r="S86" s="6">
        <v>4.5399155699789598E-2</v>
      </c>
      <c r="T86" s="7">
        <v>283.90086641144501</v>
      </c>
      <c r="U86" s="5">
        <v>1</v>
      </c>
      <c r="V86" s="5">
        <v>0</v>
      </c>
    </row>
    <row r="87" spans="1:22" x14ac:dyDescent="0.25">
      <c r="A87" s="5" t="s">
        <v>19</v>
      </c>
      <c r="B87" s="5" t="s">
        <v>39</v>
      </c>
      <c r="C87" s="5" t="s">
        <v>74</v>
      </c>
      <c r="D87" s="5" t="s">
        <v>87</v>
      </c>
      <c r="E87" s="5" t="s">
        <v>237</v>
      </c>
      <c r="F87" s="5" t="s">
        <v>285</v>
      </c>
      <c r="G87" s="5" t="s">
        <v>1274</v>
      </c>
      <c r="H87" s="14">
        <v>43.849936999999997</v>
      </c>
      <c r="I87" s="14">
        <v>123.497153</v>
      </c>
      <c r="J87" s="5">
        <v>86</v>
      </c>
      <c r="K87" s="6">
        <v>1.933083256268969</v>
      </c>
      <c r="L87" s="6">
        <v>3.926121835890313E-2</v>
      </c>
      <c r="M87" s="6">
        <v>9.4673489339960781E-2</v>
      </c>
      <c r="N87" s="6">
        <v>1.768968804629527E-3</v>
      </c>
      <c r="O87" s="6">
        <v>0.22104436729952931</v>
      </c>
      <c r="P87" s="6">
        <v>0.88796682307138064</v>
      </c>
      <c r="Q87" s="6">
        <v>0.77451277671016849</v>
      </c>
      <c r="R87" s="6">
        <v>4.0745630487237774E-3</v>
      </c>
      <c r="S87" s="6">
        <v>4.2659224050547478E-2</v>
      </c>
      <c r="T87" s="7">
        <v>297.09852911545403</v>
      </c>
      <c r="U87" s="5">
        <v>1</v>
      </c>
      <c r="V87" s="5">
        <v>0</v>
      </c>
    </row>
    <row r="88" spans="1:22" x14ac:dyDescent="0.25">
      <c r="A88" s="5" t="s">
        <v>19</v>
      </c>
      <c r="B88" s="5" t="s">
        <v>39</v>
      </c>
      <c r="C88" s="5" t="s">
        <v>74</v>
      </c>
      <c r="D88" s="5" t="s">
        <v>87</v>
      </c>
      <c r="E88" s="5" t="s">
        <v>237</v>
      </c>
      <c r="F88" s="5" t="s">
        <v>322</v>
      </c>
      <c r="G88" s="5" t="s">
        <v>1274</v>
      </c>
      <c r="H88" s="14">
        <v>43.849936999999997</v>
      </c>
      <c r="I88" s="14">
        <v>123.497153</v>
      </c>
      <c r="J88" s="5">
        <v>87</v>
      </c>
      <c r="K88" s="6">
        <v>1.902726499012525</v>
      </c>
      <c r="L88" s="6">
        <v>5.0486616357498508E-2</v>
      </c>
      <c r="M88" s="6">
        <v>0.1188447242569755</v>
      </c>
      <c r="N88" s="6">
        <v>5.7789438872579684E-3</v>
      </c>
      <c r="O88" s="6">
        <v>0.2316254907912948</v>
      </c>
      <c r="P88" s="6">
        <v>0.88160442887991275</v>
      </c>
      <c r="Q88" s="6">
        <v>0.76298972935194753</v>
      </c>
      <c r="R88" s="6">
        <v>4.8894160653255017E-3</v>
      </c>
      <c r="S88" s="6">
        <v>4.7677087967687402E-2</v>
      </c>
      <c r="T88" s="7">
        <v>228.97441063872699</v>
      </c>
      <c r="U88" s="5">
        <v>1</v>
      </c>
      <c r="V88" s="5">
        <v>0</v>
      </c>
    </row>
    <row r="89" spans="1:22" x14ac:dyDescent="0.25">
      <c r="A89" s="5" t="s">
        <v>19</v>
      </c>
      <c r="B89" s="5" t="s">
        <v>39</v>
      </c>
      <c r="C89" s="5" t="s">
        <v>74</v>
      </c>
      <c r="D89" s="5" t="s">
        <v>87</v>
      </c>
      <c r="E89" s="5" t="s">
        <v>237</v>
      </c>
      <c r="F89" s="5" t="s">
        <v>323</v>
      </c>
      <c r="G89" s="5" t="s">
        <v>1274</v>
      </c>
      <c r="H89" s="14">
        <v>43.849936999999997</v>
      </c>
      <c r="I89" s="14">
        <v>123.497153</v>
      </c>
      <c r="J89" s="5">
        <v>88</v>
      </c>
      <c r="K89" s="6">
        <v>1.9335573080663</v>
      </c>
      <c r="L89" s="6">
        <v>3.0794089545524539E-2</v>
      </c>
      <c r="M89" s="6">
        <v>0.10123351291059381</v>
      </c>
      <c r="N89" s="6">
        <v>3.9545650713442527E-3</v>
      </c>
      <c r="O89" s="6">
        <v>0.22766012037555819</v>
      </c>
      <c r="P89" s="6">
        <v>0.87231851973231234</v>
      </c>
      <c r="Q89" s="6">
        <v>0.79603032487189374</v>
      </c>
      <c r="R89" s="6">
        <v>3.4778353786927311E-3</v>
      </c>
      <c r="S89" s="6">
        <v>2.800895519459266E-2</v>
      </c>
      <c r="T89" s="7">
        <v>326.102816010894</v>
      </c>
      <c r="U89" s="5">
        <v>1</v>
      </c>
      <c r="V89" s="5">
        <v>0</v>
      </c>
    </row>
    <row r="90" spans="1:22" x14ac:dyDescent="0.25">
      <c r="A90" s="5" t="s">
        <v>19</v>
      </c>
      <c r="B90" s="5" t="s">
        <v>39</v>
      </c>
      <c r="C90" s="5" t="s">
        <v>74</v>
      </c>
      <c r="D90" s="5" t="s">
        <v>87</v>
      </c>
      <c r="E90" s="5" t="s">
        <v>237</v>
      </c>
      <c r="F90" s="5" t="s">
        <v>324</v>
      </c>
      <c r="G90" s="5" t="s">
        <v>1274</v>
      </c>
      <c r="H90" s="14">
        <v>43.849936999999997</v>
      </c>
      <c r="I90" s="14">
        <v>123.497153</v>
      </c>
      <c r="J90" s="5">
        <v>89</v>
      </c>
      <c r="K90" s="6">
        <v>1.915795501941278</v>
      </c>
      <c r="L90" s="6">
        <v>4.3770663264091673E-2</v>
      </c>
      <c r="M90" s="6">
        <v>0.1062650712299197</v>
      </c>
      <c r="N90" s="6">
        <v>7.6595688171361507E-3</v>
      </c>
      <c r="O90" s="6">
        <v>0.23432934629227109</v>
      </c>
      <c r="P90" s="6">
        <v>0.88268761274144647</v>
      </c>
      <c r="Q90" s="6">
        <v>0.7664165707649061</v>
      </c>
      <c r="R90" s="6">
        <v>4.6754601456545372E-3</v>
      </c>
      <c r="S90" s="6">
        <v>4.3320513732974228E-2</v>
      </c>
      <c r="T90" s="7">
        <v>367.79165827120698</v>
      </c>
      <c r="U90" s="5">
        <v>1</v>
      </c>
      <c r="V90" s="5">
        <v>0</v>
      </c>
    </row>
    <row r="91" spans="1:22" x14ac:dyDescent="0.25">
      <c r="A91" s="5" t="s">
        <v>19</v>
      </c>
      <c r="B91" s="5" t="s">
        <v>39</v>
      </c>
      <c r="C91" s="5" t="s">
        <v>74</v>
      </c>
      <c r="D91" s="5" t="s">
        <v>87</v>
      </c>
      <c r="E91" s="5" t="s">
        <v>237</v>
      </c>
      <c r="F91" s="5" t="s">
        <v>325</v>
      </c>
      <c r="G91" s="5" t="s">
        <v>1274</v>
      </c>
      <c r="H91" s="14">
        <v>43.849936999999997</v>
      </c>
      <c r="I91" s="14">
        <v>123.497153</v>
      </c>
      <c r="J91" s="5">
        <v>90</v>
      </c>
      <c r="K91" s="6">
        <v>1.8798475888068</v>
      </c>
      <c r="L91" s="6">
        <v>4.0540390737607179E-2</v>
      </c>
      <c r="M91" s="6">
        <v>0.16513813052524931</v>
      </c>
      <c r="N91" s="6">
        <v>5.0124819428152209E-3</v>
      </c>
      <c r="O91" s="6">
        <v>0.21316516419611631</v>
      </c>
      <c r="P91" s="6">
        <v>0.89353111697371035</v>
      </c>
      <c r="Q91" s="6">
        <v>0.77463368585243664</v>
      </c>
      <c r="R91" s="6">
        <v>3.4543934699725861E-3</v>
      </c>
      <c r="S91" s="6">
        <v>3.3714876213550453E-2</v>
      </c>
      <c r="T91" s="7">
        <v>356.84062059238403</v>
      </c>
      <c r="U91" s="5">
        <v>1</v>
      </c>
      <c r="V91" s="5">
        <v>0</v>
      </c>
    </row>
    <row r="92" spans="1:22" x14ac:dyDescent="0.25">
      <c r="A92" s="5" t="s">
        <v>19</v>
      </c>
      <c r="B92" s="5" t="s">
        <v>39</v>
      </c>
      <c r="C92" s="5" t="s">
        <v>74</v>
      </c>
      <c r="D92" s="5" t="s">
        <v>87</v>
      </c>
      <c r="E92" s="5" t="s">
        <v>237</v>
      </c>
      <c r="F92" s="5" t="s">
        <v>326</v>
      </c>
      <c r="G92" s="5" t="s">
        <v>1274</v>
      </c>
      <c r="H92" s="14">
        <v>43.849936999999997</v>
      </c>
      <c r="I92" s="14">
        <v>123.497153</v>
      </c>
      <c r="J92" s="5">
        <v>91</v>
      </c>
      <c r="K92" s="6">
        <v>1.920080079775204</v>
      </c>
      <c r="L92" s="6">
        <v>2.9936945312829769E-2</v>
      </c>
      <c r="M92" s="6">
        <v>0.10192275737765689</v>
      </c>
      <c r="N92" s="6">
        <v>1.6208100011978911E-3</v>
      </c>
      <c r="O92" s="6">
        <v>0.2409860545489538</v>
      </c>
      <c r="P92" s="6">
        <v>0.8883178060903244</v>
      </c>
      <c r="Q92" s="6">
        <v>0.79805423095300276</v>
      </c>
      <c r="R92" s="6">
        <v>3.5991229080602118E-3</v>
      </c>
      <c r="S92" s="6">
        <v>2.710146090183924E-2</v>
      </c>
      <c r="T92" s="7">
        <v>281.816494692302</v>
      </c>
      <c r="U92" s="5">
        <v>1</v>
      </c>
      <c r="V92" s="5">
        <v>0</v>
      </c>
    </row>
    <row r="93" spans="1:22" x14ac:dyDescent="0.25">
      <c r="A93" s="5" t="s">
        <v>19</v>
      </c>
      <c r="B93" s="5" t="s">
        <v>39</v>
      </c>
      <c r="C93" s="5" t="s">
        <v>74</v>
      </c>
      <c r="D93" s="5" t="s">
        <v>87</v>
      </c>
      <c r="E93" s="5" t="s">
        <v>237</v>
      </c>
      <c r="F93" s="5" t="s">
        <v>289</v>
      </c>
      <c r="G93" s="5" t="s">
        <v>1274</v>
      </c>
      <c r="H93" s="14">
        <v>43.849936999999997</v>
      </c>
      <c r="I93" s="14">
        <v>123.497153</v>
      </c>
      <c r="J93" s="5">
        <v>92</v>
      </c>
      <c r="K93" s="6">
        <v>1.884030378571719</v>
      </c>
      <c r="L93" s="6">
        <v>3.7302590304749403E-2</v>
      </c>
      <c r="M93" s="6">
        <v>0.1595108434233295</v>
      </c>
      <c r="N93" s="6">
        <v>1.2497008280556471E-2</v>
      </c>
      <c r="O93" s="6">
        <v>0.2089203934599653</v>
      </c>
      <c r="P93" s="6">
        <v>0.88514957315457632</v>
      </c>
      <c r="Q93" s="6">
        <v>0.78822262342492222</v>
      </c>
      <c r="R93" s="6">
        <v>2.4864159211385461E-3</v>
      </c>
      <c r="S93" s="6">
        <v>2.8750473728313509E-2</v>
      </c>
      <c r="T93" s="7">
        <v>276.29100505027498</v>
      </c>
      <c r="U93" s="5">
        <v>1</v>
      </c>
      <c r="V93" s="5">
        <v>0</v>
      </c>
    </row>
    <row r="94" spans="1:22" x14ac:dyDescent="0.25">
      <c r="A94" s="5" t="s">
        <v>19</v>
      </c>
      <c r="B94" s="5" t="s">
        <v>40</v>
      </c>
      <c r="C94" s="5" t="s">
        <v>74</v>
      </c>
      <c r="D94" s="5" t="s">
        <v>88</v>
      </c>
      <c r="E94" s="5" t="s">
        <v>237</v>
      </c>
      <c r="F94" s="5" t="s">
        <v>327</v>
      </c>
      <c r="G94" s="5" t="s">
        <v>1274</v>
      </c>
      <c r="H94" s="15">
        <v>43.737969999999997</v>
      </c>
      <c r="I94" s="15">
        <v>124.03759700000001</v>
      </c>
      <c r="J94" s="5">
        <v>93</v>
      </c>
      <c r="K94" s="6">
        <v>1.9011724328329069</v>
      </c>
      <c r="L94" s="6">
        <v>3.9036733871843227E-2</v>
      </c>
      <c r="M94" s="6">
        <v>0.12484695103006969</v>
      </c>
      <c r="N94" s="6">
        <v>9.2369083772852623E-3</v>
      </c>
      <c r="O94" s="6">
        <v>0.22592561872812469</v>
      </c>
      <c r="P94" s="6">
        <v>0.87958205244217069</v>
      </c>
      <c r="Q94" s="6">
        <v>0.79209020730314639</v>
      </c>
      <c r="R94" s="6">
        <v>5.7307709542064166E-3</v>
      </c>
      <c r="S94" s="6">
        <v>2.8172417747329301E-2</v>
      </c>
      <c r="T94" s="7">
        <v>241.184767277856</v>
      </c>
      <c r="U94" s="5">
        <v>1</v>
      </c>
      <c r="V94" s="5">
        <v>0</v>
      </c>
    </row>
    <row r="95" spans="1:22" x14ac:dyDescent="0.25">
      <c r="A95" s="5" t="s">
        <v>19</v>
      </c>
      <c r="B95" s="5" t="s">
        <v>40</v>
      </c>
      <c r="C95" s="5" t="s">
        <v>74</v>
      </c>
      <c r="D95" s="5" t="s">
        <v>88</v>
      </c>
      <c r="E95" s="5" t="s">
        <v>237</v>
      </c>
      <c r="F95" s="5" t="s">
        <v>328</v>
      </c>
      <c r="G95" s="5" t="s">
        <v>1274</v>
      </c>
      <c r="H95" s="15">
        <v>43.737969999999997</v>
      </c>
      <c r="I95" s="15">
        <v>124.03759700000001</v>
      </c>
      <c r="J95" s="5">
        <v>94</v>
      </c>
      <c r="K95" s="6">
        <v>1.942370058409574</v>
      </c>
      <c r="L95" s="6">
        <v>2.983394793517791E-2</v>
      </c>
      <c r="M95" s="6">
        <v>0.10032795480328589</v>
      </c>
      <c r="N95" s="6">
        <v>1.783436543100184E-2</v>
      </c>
      <c r="O95" s="6">
        <v>0.21165617335170669</v>
      </c>
      <c r="P95" s="6">
        <v>0.85702976742013959</v>
      </c>
      <c r="Q95" s="6">
        <v>0.79235010139217277</v>
      </c>
      <c r="R95" s="6">
        <v>4.0739379031877023E-3</v>
      </c>
      <c r="S95" s="6">
        <v>2.2772193025112551E-2</v>
      </c>
      <c r="T95" s="7">
        <v>205.578729406116</v>
      </c>
      <c r="U95" s="5">
        <v>1</v>
      </c>
      <c r="V95" s="5">
        <v>0</v>
      </c>
    </row>
    <row r="96" spans="1:22" x14ac:dyDescent="0.25">
      <c r="A96" s="5" t="s">
        <v>19</v>
      </c>
      <c r="B96" s="5" t="s">
        <v>40</v>
      </c>
      <c r="C96" s="5" t="s">
        <v>74</v>
      </c>
      <c r="D96" s="5" t="s">
        <v>88</v>
      </c>
      <c r="E96" s="5" t="s">
        <v>237</v>
      </c>
      <c r="F96" s="5" t="s">
        <v>329</v>
      </c>
      <c r="G96" s="5" t="s">
        <v>1274</v>
      </c>
      <c r="H96" s="15">
        <v>43.737969999999997</v>
      </c>
      <c r="I96" s="15">
        <v>124.03759700000001</v>
      </c>
      <c r="J96" s="5">
        <v>95</v>
      </c>
      <c r="K96" s="6">
        <v>1.913637193913732</v>
      </c>
      <c r="L96" s="6">
        <v>2.4505931957750811E-2</v>
      </c>
      <c r="M96" s="6">
        <v>0.11631917555108549</v>
      </c>
      <c r="N96" s="6">
        <v>1.9499067047439079E-2</v>
      </c>
      <c r="O96" s="6">
        <v>0.207497542699625</v>
      </c>
      <c r="P96" s="6">
        <v>0.88713973062572571</v>
      </c>
      <c r="Q96" s="6">
        <v>0.80988097017577887</v>
      </c>
      <c r="R96" s="6">
        <v>5.0413017713194898E-3</v>
      </c>
      <c r="S96" s="6">
        <v>2.0195301981299069E-2</v>
      </c>
      <c r="T96" s="7">
        <v>200.98730606487999</v>
      </c>
      <c r="U96" s="5">
        <v>1</v>
      </c>
      <c r="V96" s="5">
        <v>0</v>
      </c>
    </row>
    <row r="97" spans="1:22" x14ac:dyDescent="0.25">
      <c r="A97" s="5" t="s">
        <v>19</v>
      </c>
      <c r="B97" s="5" t="s">
        <v>40</v>
      </c>
      <c r="C97" s="5" t="s">
        <v>74</v>
      </c>
      <c r="D97" s="5" t="s">
        <v>88</v>
      </c>
      <c r="E97" s="5" t="s">
        <v>237</v>
      </c>
      <c r="F97" s="5" t="s">
        <v>330</v>
      </c>
      <c r="G97" s="5" t="s">
        <v>1274</v>
      </c>
      <c r="H97" s="15">
        <v>43.737969999999997</v>
      </c>
      <c r="I97" s="15">
        <v>124.03759700000001</v>
      </c>
      <c r="J97" s="5">
        <v>96</v>
      </c>
      <c r="K97" s="6">
        <v>1.886505496198748</v>
      </c>
      <c r="L97" s="6">
        <v>3.0562185476022258E-2</v>
      </c>
      <c r="M97" s="6">
        <v>0.16198993252291211</v>
      </c>
      <c r="N97" s="6">
        <v>2.7864094523554889E-2</v>
      </c>
      <c r="O97" s="6">
        <v>0.20233077338053809</v>
      </c>
      <c r="P97" s="6">
        <v>0.87334194225801165</v>
      </c>
      <c r="Q97" s="6">
        <v>0.78710530949409485</v>
      </c>
      <c r="R97" s="6">
        <v>3.6565823032873668E-3</v>
      </c>
      <c r="S97" s="6">
        <v>2.6842929553865139E-2</v>
      </c>
      <c r="T97" s="7">
        <v>183.118935544718</v>
      </c>
      <c r="U97" s="5">
        <v>1</v>
      </c>
      <c r="V97" s="5">
        <v>0</v>
      </c>
    </row>
    <row r="98" spans="1:22" x14ac:dyDescent="0.25">
      <c r="A98" s="5" t="s">
        <v>19</v>
      </c>
      <c r="B98" s="5" t="s">
        <v>40</v>
      </c>
      <c r="C98" s="5" t="s">
        <v>74</v>
      </c>
      <c r="D98" s="5" t="s">
        <v>88</v>
      </c>
      <c r="E98" s="5" t="s">
        <v>237</v>
      </c>
      <c r="F98" s="5" t="s">
        <v>331</v>
      </c>
      <c r="G98" s="5" t="s">
        <v>1274</v>
      </c>
      <c r="H98" s="15">
        <v>43.737969999999997</v>
      </c>
      <c r="I98" s="15">
        <v>124.03759700000001</v>
      </c>
      <c r="J98" s="5">
        <v>97</v>
      </c>
      <c r="K98" s="6">
        <v>1.889996468989845</v>
      </c>
      <c r="L98" s="6">
        <v>4.2106480561269352E-2</v>
      </c>
      <c r="M98" s="6">
        <v>0.1714404205311035</v>
      </c>
      <c r="N98" s="6">
        <v>1.6504418374040191E-2</v>
      </c>
      <c r="O98" s="6">
        <v>0.2340267129878193</v>
      </c>
      <c r="P98" s="6">
        <v>0.8741863529269075</v>
      </c>
      <c r="Q98" s="6">
        <v>0.72593405871737682</v>
      </c>
      <c r="R98" s="6">
        <v>4.5782827158243116E-3</v>
      </c>
      <c r="S98" s="6">
        <v>2.898335029544374E-2</v>
      </c>
      <c r="T98" s="7">
        <v>162.856299406304</v>
      </c>
      <c r="U98" s="5">
        <v>1</v>
      </c>
      <c r="V98" s="5">
        <v>0</v>
      </c>
    </row>
    <row r="99" spans="1:22" x14ac:dyDescent="0.25">
      <c r="A99" s="5" t="s">
        <v>19</v>
      </c>
      <c r="B99" s="5" t="s">
        <v>40</v>
      </c>
      <c r="C99" s="5" t="s">
        <v>74</v>
      </c>
      <c r="D99" s="5" t="s">
        <v>88</v>
      </c>
      <c r="E99" s="5" t="s">
        <v>237</v>
      </c>
      <c r="F99" s="5" t="s">
        <v>332</v>
      </c>
      <c r="G99" s="5" t="s">
        <v>1274</v>
      </c>
      <c r="H99" s="15">
        <v>43.737969999999997</v>
      </c>
      <c r="I99" s="15">
        <v>124.03759700000001</v>
      </c>
      <c r="J99" s="5">
        <v>98</v>
      </c>
      <c r="K99" s="6">
        <v>1.9181567865235229</v>
      </c>
      <c r="L99" s="6">
        <v>3.2513353098104311E-2</v>
      </c>
      <c r="M99" s="6">
        <v>0.1054126619347539</v>
      </c>
      <c r="N99" s="6">
        <v>1.633361495605873E-3</v>
      </c>
      <c r="O99" s="6">
        <v>0.233993836487222</v>
      </c>
      <c r="P99" s="6">
        <v>0.88288156069642698</v>
      </c>
      <c r="Q99" s="6">
        <v>0.80193812200501624</v>
      </c>
      <c r="R99" s="6">
        <v>5.7268332418915716E-3</v>
      </c>
      <c r="S99" s="6">
        <v>2.3305671373836039E-2</v>
      </c>
      <c r="T99" s="7">
        <v>241.368737352057</v>
      </c>
      <c r="U99" s="5">
        <v>1</v>
      </c>
      <c r="V99" s="5">
        <v>0</v>
      </c>
    </row>
    <row r="100" spans="1:22" x14ac:dyDescent="0.25">
      <c r="A100" s="5" t="s">
        <v>19</v>
      </c>
      <c r="B100" s="5" t="s">
        <v>40</v>
      </c>
      <c r="C100" s="5" t="s">
        <v>74</v>
      </c>
      <c r="D100" s="5" t="s">
        <v>88</v>
      </c>
      <c r="E100" s="5" t="s">
        <v>237</v>
      </c>
      <c r="F100" s="5" t="s">
        <v>333</v>
      </c>
      <c r="G100" s="5" t="s">
        <v>1274</v>
      </c>
      <c r="H100" s="15">
        <v>43.737969999999997</v>
      </c>
      <c r="I100" s="15">
        <v>124.03759700000001</v>
      </c>
      <c r="J100" s="5">
        <v>99</v>
      </c>
      <c r="K100" s="6">
        <v>1.92087977690072</v>
      </c>
      <c r="L100" s="6">
        <v>2.7442809962386849E-2</v>
      </c>
      <c r="M100" s="6">
        <v>0.119802811851624</v>
      </c>
      <c r="N100" s="6">
        <v>1.9097766053970539E-2</v>
      </c>
      <c r="O100" s="6">
        <v>0.19508943986181551</v>
      </c>
      <c r="P100" s="6">
        <v>0.87415100892968012</v>
      </c>
      <c r="Q100" s="6">
        <v>0.80814906853011237</v>
      </c>
      <c r="R100" s="6">
        <v>4.0669663689009046E-3</v>
      </c>
      <c r="S100" s="6">
        <v>2.5422905886387601E-2</v>
      </c>
      <c r="T100" s="7">
        <v>227.489876700487</v>
      </c>
      <c r="U100" s="5">
        <v>1</v>
      </c>
      <c r="V100" s="5">
        <v>0</v>
      </c>
    </row>
    <row r="101" spans="1:22" x14ac:dyDescent="0.25">
      <c r="A101" s="5" t="s">
        <v>19</v>
      </c>
      <c r="B101" s="5" t="s">
        <v>40</v>
      </c>
      <c r="C101" s="5" t="s">
        <v>74</v>
      </c>
      <c r="D101" s="5" t="s">
        <v>88</v>
      </c>
      <c r="E101" s="5" t="s">
        <v>237</v>
      </c>
      <c r="F101" s="5" t="s">
        <v>334</v>
      </c>
      <c r="G101" s="5" t="s">
        <v>1274</v>
      </c>
      <c r="H101" s="15">
        <v>43.737969999999997</v>
      </c>
      <c r="I101" s="15">
        <v>124.03759700000001</v>
      </c>
      <c r="J101" s="5">
        <v>100</v>
      </c>
      <c r="K101" s="6">
        <v>1.9195560448766329</v>
      </c>
      <c r="L101" s="6">
        <v>2.7420059662106651E-2</v>
      </c>
      <c r="M101" s="6">
        <v>0.11340852992781721</v>
      </c>
      <c r="N101" s="6">
        <v>2.107948189132958E-2</v>
      </c>
      <c r="O101" s="6">
        <v>0.20200292747115381</v>
      </c>
      <c r="P101" s="6">
        <v>0.86660013440439276</v>
      </c>
      <c r="Q101" s="6">
        <v>0.81788357817666779</v>
      </c>
      <c r="R101" s="6">
        <v>5.5752850668652539E-3</v>
      </c>
      <c r="S101" s="6">
        <v>2.1294778784221091E-2</v>
      </c>
      <c r="T101" s="7">
        <v>304.23550112416001</v>
      </c>
      <c r="U101" s="5">
        <v>1</v>
      </c>
      <c r="V101" s="5">
        <v>0</v>
      </c>
    </row>
    <row r="102" spans="1:22" x14ac:dyDescent="0.25">
      <c r="A102" s="5" t="s">
        <v>19</v>
      </c>
      <c r="B102" s="5" t="s">
        <v>40</v>
      </c>
      <c r="C102" s="5" t="s">
        <v>74</v>
      </c>
      <c r="D102" s="5" t="s">
        <v>88</v>
      </c>
      <c r="E102" s="5" t="s">
        <v>237</v>
      </c>
      <c r="F102" s="5" t="s">
        <v>335</v>
      </c>
      <c r="G102" s="5" t="s">
        <v>1274</v>
      </c>
      <c r="H102" s="15">
        <v>43.737969999999997</v>
      </c>
      <c r="I102" s="15">
        <v>124.03759700000001</v>
      </c>
      <c r="J102" s="5">
        <v>101</v>
      </c>
      <c r="K102" s="6">
        <v>1.9358054981457791</v>
      </c>
      <c r="L102" s="6">
        <v>2.8368825656641151E-2</v>
      </c>
      <c r="M102" s="6">
        <v>9.5536592325537281E-2</v>
      </c>
      <c r="N102" s="6">
        <v>5.4571420175040233E-3</v>
      </c>
      <c r="O102" s="6">
        <v>0.2208615457990197</v>
      </c>
      <c r="P102" s="6">
        <v>0.86338175421608421</v>
      </c>
      <c r="Q102" s="6">
        <v>0.8162113517445051</v>
      </c>
      <c r="R102" s="6">
        <v>5.3461626575657291E-3</v>
      </c>
      <c r="S102" s="6">
        <v>2.3975102502558601E-2</v>
      </c>
      <c r="T102" s="7">
        <v>131.17066290550099</v>
      </c>
      <c r="U102" s="5">
        <v>1</v>
      </c>
      <c r="V102" s="5">
        <v>0</v>
      </c>
    </row>
    <row r="103" spans="1:22" x14ac:dyDescent="0.25">
      <c r="A103" s="5" t="s">
        <v>19</v>
      </c>
      <c r="B103" s="5" t="s">
        <v>40</v>
      </c>
      <c r="C103" s="5" t="s">
        <v>74</v>
      </c>
      <c r="D103" s="5" t="s">
        <v>88</v>
      </c>
      <c r="E103" s="5" t="s">
        <v>237</v>
      </c>
      <c r="F103" s="5" t="s">
        <v>336</v>
      </c>
      <c r="G103" s="5" t="s">
        <v>1274</v>
      </c>
      <c r="H103" s="15">
        <v>43.737969999999997</v>
      </c>
      <c r="I103" s="15">
        <v>124.03759700000001</v>
      </c>
      <c r="J103" s="5">
        <v>102</v>
      </c>
      <c r="K103" s="6">
        <v>1.9399683053833869</v>
      </c>
      <c r="L103" s="6">
        <v>2.778340820954096E-2</v>
      </c>
      <c r="M103" s="6">
        <v>9.7497855229500649E-2</v>
      </c>
      <c r="N103" s="6">
        <v>1.2917187516753919E-2</v>
      </c>
      <c r="O103" s="6">
        <v>0.20719555222727271</v>
      </c>
      <c r="P103" s="6">
        <v>0.85599338547066683</v>
      </c>
      <c r="Q103" s="6">
        <v>0.82066718678302353</v>
      </c>
      <c r="R103" s="6">
        <v>3.459635788248162E-3</v>
      </c>
      <c r="S103" s="6">
        <v>2.311649685110197E-2</v>
      </c>
      <c r="T103" s="7">
        <v>150.191416481967</v>
      </c>
      <c r="U103" s="5">
        <v>1</v>
      </c>
      <c r="V103" s="5">
        <v>0</v>
      </c>
    </row>
    <row r="104" spans="1:22" x14ac:dyDescent="0.25">
      <c r="A104" s="5" t="s">
        <v>19</v>
      </c>
      <c r="B104" s="5" t="s">
        <v>40</v>
      </c>
      <c r="C104" s="5" t="s">
        <v>74</v>
      </c>
      <c r="D104" s="5" t="s">
        <v>88</v>
      </c>
      <c r="E104" s="5" t="s">
        <v>237</v>
      </c>
      <c r="F104" s="5" t="s">
        <v>337</v>
      </c>
      <c r="G104" s="5" t="s">
        <v>1274</v>
      </c>
      <c r="H104" s="15">
        <v>43.737969999999997</v>
      </c>
      <c r="I104" s="15">
        <v>124.03759700000001</v>
      </c>
      <c r="J104" s="5">
        <v>103</v>
      </c>
      <c r="K104" s="6">
        <v>1.896295111993574</v>
      </c>
      <c r="L104" s="6">
        <v>4.4462436676453609E-2</v>
      </c>
      <c r="M104" s="6">
        <v>0.14502043682448101</v>
      </c>
      <c r="N104" s="6">
        <v>3.1143120942435762E-3</v>
      </c>
      <c r="O104" s="6">
        <v>0.2238496922476822</v>
      </c>
      <c r="P104" s="6">
        <v>0.87719483299957213</v>
      </c>
      <c r="Q104" s="6">
        <v>0.77641860775885518</v>
      </c>
      <c r="R104" s="6">
        <v>5.0361500106390579E-3</v>
      </c>
      <c r="S104" s="6">
        <v>2.637116818373526E-2</v>
      </c>
      <c r="T104" s="7">
        <v>303.58592982006201</v>
      </c>
      <c r="U104" s="5">
        <v>1</v>
      </c>
      <c r="V104" s="5">
        <v>0</v>
      </c>
    </row>
    <row r="105" spans="1:22" x14ac:dyDescent="0.25">
      <c r="A105" s="5" t="s">
        <v>19</v>
      </c>
      <c r="B105" s="5" t="s">
        <v>40</v>
      </c>
      <c r="C105" s="5" t="s">
        <v>74</v>
      </c>
      <c r="D105" s="5" t="s">
        <v>88</v>
      </c>
      <c r="E105" s="5" t="s">
        <v>237</v>
      </c>
      <c r="F105" s="5" t="s">
        <v>338</v>
      </c>
      <c r="G105" s="5" t="s">
        <v>1274</v>
      </c>
      <c r="H105" s="15">
        <v>43.737969999999997</v>
      </c>
      <c r="I105" s="15">
        <v>124.03759700000001</v>
      </c>
      <c r="J105" s="5">
        <v>104</v>
      </c>
      <c r="K105" s="6">
        <v>1.9051599800733909</v>
      </c>
      <c r="L105" s="6">
        <v>3.0299426460398151E-2</v>
      </c>
      <c r="M105" s="6">
        <v>0.1242763843246225</v>
      </c>
      <c r="N105" s="6">
        <v>2.5371436218583971E-2</v>
      </c>
      <c r="O105" s="6">
        <v>0.20151030015007471</v>
      </c>
      <c r="P105" s="6">
        <v>0.87512309547725364</v>
      </c>
      <c r="Q105" s="6">
        <v>0.8113407754310954</v>
      </c>
      <c r="R105" s="6">
        <v>2.6518172727380499E-3</v>
      </c>
      <c r="S105" s="6">
        <v>2.7966935572900021E-2</v>
      </c>
      <c r="T105" s="7">
        <v>195.20163495581599</v>
      </c>
      <c r="U105" s="5">
        <v>1</v>
      </c>
      <c r="V105" s="5">
        <v>0</v>
      </c>
    </row>
    <row r="106" spans="1:22" x14ac:dyDescent="0.25">
      <c r="A106" s="5" t="s">
        <v>19</v>
      </c>
      <c r="B106" s="5" t="s">
        <v>40</v>
      </c>
      <c r="C106" s="5" t="s">
        <v>74</v>
      </c>
      <c r="D106" s="5" t="s">
        <v>88</v>
      </c>
      <c r="E106" s="5" t="s">
        <v>237</v>
      </c>
      <c r="F106" s="5" t="s">
        <v>339</v>
      </c>
      <c r="G106" s="5" t="s">
        <v>1274</v>
      </c>
      <c r="H106" s="15">
        <v>43.737969999999997</v>
      </c>
      <c r="I106" s="15">
        <v>124.03759700000001</v>
      </c>
      <c r="J106" s="5">
        <v>105</v>
      </c>
      <c r="K106" s="6">
        <v>1.914114192032385</v>
      </c>
      <c r="L106" s="6">
        <v>2.987681585712551E-2</v>
      </c>
      <c r="M106" s="6">
        <v>0.1284640168979222</v>
      </c>
      <c r="N106" s="6">
        <v>2.5227595767791471E-2</v>
      </c>
      <c r="O106" s="6">
        <v>0.1960908668148019</v>
      </c>
      <c r="P106" s="6">
        <v>0.87381482375885489</v>
      </c>
      <c r="Q106" s="6">
        <v>0.79248486427653708</v>
      </c>
      <c r="R106" s="6">
        <v>3.8296135478700739E-3</v>
      </c>
      <c r="S106" s="6">
        <v>2.6227542082944429E-2</v>
      </c>
      <c r="T106" s="7">
        <v>337.74425127969403</v>
      </c>
      <c r="U106" s="5">
        <v>1</v>
      </c>
      <c r="V106" s="5">
        <v>0</v>
      </c>
    </row>
    <row r="107" spans="1:22" x14ac:dyDescent="0.25">
      <c r="A107" s="5" t="s">
        <v>19</v>
      </c>
      <c r="B107" s="5" t="s">
        <v>40</v>
      </c>
      <c r="C107" s="5" t="s">
        <v>74</v>
      </c>
      <c r="D107" s="5" t="s">
        <v>88</v>
      </c>
      <c r="E107" s="5" t="s">
        <v>237</v>
      </c>
      <c r="F107" s="5" t="s">
        <v>340</v>
      </c>
      <c r="G107" s="5" t="s">
        <v>1274</v>
      </c>
      <c r="H107" s="15">
        <v>43.737969999999997</v>
      </c>
      <c r="I107" s="15">
        <v>124.03759700000001</v>
      </c>
      <c r="J107" s="5">
        <v>106</v>
      </c>
      <c r="K107" s="6">
        <v>1.8900868005765641</v>
      </c>
      <c r="L107" s="6">
        <v>4.0564316384852937E-2</v>
      </c>
      <c r="M107" s="6">
        <v>0.16121605043934181</v>
      </c>
      <c r="N107" s="6">
        <v>1.7093607072505752E-2</v>
      </c>
      <c r="O107" s="6">
        <v>0.2143303616661407</v>
      </c>
      <c r="P107" s="6">
        <v>0.87327885105773617</v>
      </c>
      <c r="Q107" s="6">
        <v>0.76402839582934556</v>
      </c>
      <c r="R107" s="6">
        <v>3.6814508095201E-3</v>
      </c>
      <c r="S107" s="6">
        <v>2.7586812432926339E-2</v>
      </c>
      <c r="T107" s="7">
        <v>251.64418947401799</v>
      </c>
      <c r="U107" s="5">
        <v>1</v>
      </c>
      <c r="V107" s="5">
        <v>0</v>
      </c>
    </row>
    <row r="108" spans="1:22" x14ac:dyDescent="0.25">
      <c r="A108" s="5" t="s">
        <v>19</v>
      </c>
      <c r="B108" s="5" t="s">
        <v>40</v>
      </c>
      <c r="C108" s="5" t="s">
        <v>74</v>
      </c>
      <c r="D108" s="5" t="s">
        <v>89</v>
      </c>
      <c r="E108" s="5" t="s">
        <v>237</v>
      </c>
      <c r="F108" s="5" t="s">
        <v>341</v>
      </c>
      <c r="G108" s="5" t="s">
        <v>1274</v>
      </c>
      <c r="H108" s="15">
        <v>43.737969999999997</v>
      </c>
      <c r="I108" s="15">
        <v>124.03759700000001</v>
      </c>
      <c r="J108" s="5">
        <v>107</v>
      </c>
      <c r="K108" s="6">
        <v>1.90785267271391</v>
      </c>
      <c r="L108" s="6">
        <v>3.1468185770238202E-2</v>
      </c>
      <c r="M108" s="6">
        <v>0.13342176047180859</v>
      </c>
      <c r="N108" s="6">
        <v>2.5335156266299709E-2</v>
      </c>
      <c r="O108" s="6">
        <v>0.19382167419535529</v>
      </c>
      <c r="P108" s="6">
        <v>0.87684410181949957</v>
      </c>
      <c r="Q108" s="6">
        <v>0.79723358024197777</v>
      </c>
      <c r="R108" s="6">
        <v>4.1975819647746453E-3</v>
      </c>
      <c r="S108" s="6">
        <v>2.2251939405867751E-2</v>
      </c>
      <c r="T108" s="7">
        <v>169.88128819934201</v>
      </c>
      <c r="U108" s="5">
        <v>1</v>
      </c>
      <c r="V108" s="5">
        <v>0</v>
      </c>
    </row>
    <row r="109" spans="1:22" x14ac:dyDescent="0.25">
      <c r="A109" s="5" t="s">
        <v>19</v>
      </c>
      <c r="B109" s="5" t="s">
        <v>40</v>
      </c>
      <c r="C109" s="5" t="s">
        <v>74</v>
      </c>
      <c r="D109" s="5" t="s">
        <v>89</v>
      </c>
      <c r="E109" s="5" t="s">
        <v>237</v>
      </c>
      <c r="F109" s="5" t="s">
        <v>342</v>
      </c>
      <c r="G109" s="5" t="s">
        <v>1274</v>
      </c>
      <c r="H109" s="15">
        <v>43.737969999999997</v>
      </c>
      <c r="I109" s="15">
        <v>124.03759700000001</v>
      </c>
      <c r="J109" s="5">
        <v>108</v>
      </c>
      <c r="K109" s="6">
        <v>1.931531307310502</v>
      </c>
      <c r="L109" s="6">
        <v>3.3537509566128422E-2</v>
      </c>
      <c r="M109" s="6">
        <v>9.8889912703155253E-2</v>
      </c>
      <c r="N109" s="6">
        <v>2.061901365292136E-3</v>
      </c>
      <c r="O109" s="6">
        <v>0.23897475770078391</v>
      </c>
      <c r="P109" s="6">
        <v>0.87721150147095917</v>
      </c>
      <c r="Q109" s="6">
        <v>0.78363361736029391</v>
      </c>
      <c r="R109" s="6">
        <v>5.7748850514485152E-3</v>
      </c>
      <c r="S109" s="6">
        <v>2.2682530853884459E-2</v>
      </c>
      <c r="T109" s="7">
        <v>189.365689665166</v>
      </c>
      <c r="U109" s="5">
        <v>1</v>
      </c>
      <c r="V109" s="5">
        <v>0</v>
      </c>
    </row>
    <row r="110" spans="1:22" x14ac:dyDescent="0.25">
      <c r="A110" s="5" t="s">
        <v>19</v>
      </c>
      <c r="B110" s="5" t="s">
        <v>40</v>
      </c>
      <c r="C110" s="5" t="s">
        <v>74</v>
      </c>
      <c r="D110" s="5" t="s">
        <v>89</v>
      </c>
      <c r="E110" s="5" t="s">
        <v>237</v>
      </c>
      <c r="F110" s="5" t="s">
        <v>343</v>
      </c>
      <c r="G110" s="5" t="s">
        <v>1274</v>
      </c>
      <c r="H110" s="15">
        <v>43.737969999999997</v>
      </c>
      <c r="I110" s="15">
        <v>124.03759700000001</v>
      </c>
      <c r="J110" s="5">
        <v>109</v>
      </c>
      <c r="K110" s="6">
        <v>1.880747946907442</v>
      </c>
      <c r="L110" s="6">
        <v>3.9299169049608583E-2</v>
      </c>
      <c r="M110" s="6">
        <v>0.14378987544442171</v>
      </c>
      <c r="N110" s="6">
        <v>1.550080615394849E-2</v>
      </c>
      <c r="O110" s="6">
        <v>0.22156582791070881</v>
      </c>
      <c r="P110" s="6">
        <v>0.88460188187017241</v>
      </c>
      <c r="Q110" s="6">
        <v>0.79560733228893687</v>
      </c>
      <c r="R110" s="6">
        <v>3.9148275357960777E-3</v>
      </c>
      <c r="S110" s="6">
        <v>2.8040921569673111E-2</v>
      </c>
      <c r="T110" s="7">
        <v>272.39069111424499</v>
      </c>
      <c r="U110" s="5">
        <v>1</v>
      </c>
      <c r="V110" s="5">
        <v>0</v>
      </c>
    </row>
    <row r="111" spans="1:22" x14ac:dyDescent="0.25">
      <c r="A111" s="5" t="s">
        <v>19</v>
      </c>
      <c r="B111" s="5" t="s">
        <v>40</v>
      </c>
      <c r="C111" s="5" t="s">
        <v>74</v>
      </c>
      <c r="D111" s="5" t="s">
        <v>89</v>
      </c>
      <c r="E111" s="5" t="s">
        <v>237</v>
      </c>
      <c r="F111" s="5" t="s">
        <v>344</v>
      </c>
      <c r="G111" s="5" t="s">
        <v>1274</v>
      </c>
      <c r="H111" s="15">
        <v>43.737969999999997</v>
      </c>
      <c r="I111" s="15">
        <v>124.03759700000001</v>
      </c>
      <c r="J111" s="5">
        <v>110</v>
      </c>
      <c r="K111" s="6">
        <v>1.9213791240629201</v>
      </c>
      <c r="L111" s="6">
        <v>3.1035079744474989E-2</v>
      </c>
      <c r="M111" s="6">
        <v>9.9396212465610492E-2</v>
      </c>
      <c r="N111" s="6">
        <v>2.7189724469117889E-3</v>
      </c>
      <c r="O111" s="6">
        <v>0.23755284914681621</v>
      </c>
      <c r="P111" s="6">
        <v>0.87297009365882405</v>
      </c>
      <c r="Q111" s="6">
        <v>0.81054947633328822</v>
      </c>
      <c r="R111" s="6">
        <v>5.0026080126678949E-3</v>
      </c>
      <c r="S111" s="6">
        <v>2.739686029675838E-2</v>
      </c>
      <c r="T111" s="7">
        <v>248.060648801128</v>
      </c>
      <c r="U111" s="5">
        <v>1</v>
      </c>
      <c r="V111" s="5">
        <v>0</v>
      </c>
    </row>
    <row r="112" spans="1:22" x14ac:dyDescent="0.25">
      <c r="A112" s="5" t="s">
        <v>19</v>
      </c>
      <c r="B112" s="5" t="s">
        <v>40</v>
      </c>
      <c r="C112" s="5" t="s">
        <v>74</v>
      </c>
      <c r="D112" s="5" t="s">
        <v>89</v>
      </c>
      <c r="E112" s="5" t="s">
        <v>237</v>
      </c>
      <c r="F112" s="5" t="s">
        <v>345</v>
      </c>
      <c r="G112" s="5" t="s">
        <v>1274</v>
      </c>
      <c r="H112" s="15">
        <v>43.737969999999997</v>
      </c>
      <c r="I112" s="15">
        <v>124.03759700000001</v>
      </c>
      <c r="J112" s="5">
        <v>111</v>
      </c>
      <c r="K112" s="6">
        <v>1.9014935786153171</v>
      </c>
      <c r="L112" s="6">
        <v>3.8248166683205367E-2</v>
      </c>
      <c r="M112" s="6">
        <v>0.1317486503213115</v>
      </c>
      <c r="N112" s="6">
        <v>1.0310487577557721E-2</v>
      </c>
      <c r="O112" s="6">
        <v>0.2189304270688523</v>
      </c>
      <c r="P112" s="6">
        <v>0.88200579559174108</v>
      </c>
      <c r="Q112" s="6">
        <v>0.78837474797569984</v>
      </c>
      <c r="R112" s="6">
        <v>3.9134091155867733E-3</v>
      </c>
      <c r="S112" s="6">
        <v>2.6730365618487371E-2</v>
      </c>
      <c r="T112" s="7">
        <v>163.573602553634</v>
      </c>
      <c r="U112" s="5">
        <v>1</v>
      </c>
      <c r="V112" s="5">
        <v>0</v>
      </c>
    </row>
    <row r="113" spans="1:22" x14ac:dyDescent="0.25">
      <c r="A113" s="5" t="s">
        <v>19</v>
      </c>
      <c r="B113" s="5" t="s">
        <v>40</v>
      </c>
      <c r="C113" s="5" t="s">
        <v>74</v>
      </c>
      <c r="D113" s="5" t="s">
        <v>89</v>
      </c>
      <c r="E113" s="5" t="s">
        <v>237</v>
      </c>
      <c r="F113" s="5" t="s">
        <v>346</v>
      </c>
      <c r="G113" s="5" t="s">
        <v>1274</v>
      </c>
      <c r="H113" s="15">
        <v>43.737969999999997</v>
      </c>
      <c r="I113" s="15">
        <v>124.03759700000001</v>
      </c>
      <c r="J113" s="5">
        <v>112</v>
      </c>
      <c r="K113" s="6">
        <v>1.881809426379222</v>
      </c>
      <c r="L113" s="6">
        <v>3.6234104585014131E-2</v>
      </c>
      <c r="M113" s="6">
        <v>0.16211007325045729</v>
      </c>
      <c r="N113" s="6">
        <v>2.5749193347208231E-2</v>
      </c>
      <c r="O113" s="6">
        <v>0.2010323999671299</v>
      </c>
      <c r="P113" s="6">
        <v>0.88847732983226557</v>
      </c>
      <c r="Q113" s="6">
        <v>0.77555936979971873</v>
      </c>
      <c r="R113" s="6">
        <v>4.7975354418009711E-3</v>
      </c>
      <c r="S113" s="6">
        <v>2.1097308970312451E-2</v>
      </c>
      <c r="T113" s="7">
        <v>257.43410327331299</v>
      </c>
      <c r="U113" s="5">
        <v>1</v>
      </c>
      <c r="V113" s="5">
        <v>0</v>
      </c>
    </row>
    <row r="114" spans="1:22" x14ac:dyDescent="0.25">
      <c r="A114" s="5" t="s">
        <v>19</v>
      </c>
      <c r="B114" s="5" t="s">
        <v>40</v>
      </c>
      <c r="C114" s="5" t="s">
        <v>74</v>
      </c>
      <c r="D114" s="5" t="s">
        <v>89</v>
      </c>
      <c r="E114" s="5" t="s">
        <v>237</v>
      </c>
      <c r="F114" s="5" t="s">
        <v>347</v>
      </c>
      <c r="G114" s="5" t="s">
        <v>1274</v>
      </c>
      <c r="H114" s="15">
        <v>43.737969999999997</v>
      </c>
      <c r="I114" s="15">
        <v>124.03759700000001</v>
      </c>
      <c r="J114" s="5">
        <v>113</v>
      </c>
      <c r="K114" s="6">
        <v>1.9227899977353211</v>
      </c>
      <c r="L114" s="6">
        <v>2.6947934181799329E-2</v>
      </c>
      <c r="M114" s="6">
        <v>0.10209353657358761</v>
      </c>
      <c r="N114" s="6">
        <v>1.715766807786839E-2</v>
      </c>
      <c r="O114" s="6">
        <v>0.2058097914914086</v>
      </c>
      <c r="P114" s="6">
        <v>0.8620489480181921</v>
      </c>
      <c r="Q114" s="6">
        <v>0.83160549880472967</v>
      </c>
      <c r="R114" s="6">
        <v>5.0533300932611288E-3</v>
      </c>
      <c r="S114" s="6">
        <v>2.7039514877614398E-2</v>
      </c>
      <c r="T114" s="7">
        <v>232.866008462623</v>
      </c>
      <c r="U114" s="5">
        <v>1</v>
      </c>
      <c r="V114" s="5">
        <v>0</v>
      </c>
    </row>
    <row r="115" spans="1:22" x14ac:dyDescent="0.25">
      <c r="A115" s="5" t="s">
        <v>19</v>
      </c>
      <c r="B115" s="5" t="s">
        <v>40</v>
      </c>
      <c r="C115" s="5" t="s">
        <v>74</v>
      </c>
      <c r="D115" s="5" t="s">
        <v>89</v>
      </c>
      <c r="E115" s="5" t="s">
        <v>237</v>
      </c>
      <c r="F115" s="5" t="s">
        <v>348</v>
      </c>
      <c r="G115" s="5" t="s">
        <v>1274</v>
      </c>
      <c r="H115" s="15">
        <v>43.737969999999997</v>
      </c>
      <c r="I115" s="15">
        <v>124.03759700000001</v>
      </c>
      <c r="J115" s="5">
        <v>114</v>
      </c>
      <c r="K115" s="6">
        <v>1.918704700564831</v>
      </c>
      <c r="L115" s="6">
        <v>3.3481259803326613E-2</v>
      </c>
      <c r="M115" s="6">
        <v>0.1026637800246758</v>
      </c>
      <c r="N115" s="6">
        <v>5.5128002633721661E-3</v>
      </c>
      <c r="O115" s="6">
        <v>0.22791632459923</v>
      </c>
      <c r="P115" s="6">
        <v>0.88169604584544858</v>
      </c>
      <c r="Q115" s="6">
        <v>0.80824655423849823</v>
      </c>
      <c r="R115" s="6">
        <v>3.1898806418955202E-3</v>
      </c>
      <c r="S115" s="6">
        <v>2.4508817918756001E-2</v>
      </c>
      <c r="T115" s="7">
        <v>146.34354831816</v>
      </c>
      <c r="U115" s="5">
        <v>1</v>
      </c>
      <c r="V115" s="5">
        <v>0</v>
      </c>
    </row>
    <row r="116" spans="1:22" x14ac:dyDescent="0.25">
      <c r="A116" s="5" t="s">
        <v>19</v>
      </c>
      <c r="B116" s="5" t="s">
        <v>40</v>
      </c>
      <c r="C116" s="5" t="s">
        <v>74</v>
      </c>
      <c r="D116" s="5" t="s">
        <v>89</v>
      </c>
      <c r="E116" s="5" t="s">
        <v>237</v>
      </c>
      <c r="F116" s="5" t="s">
        <v>349</v>
      </c>
      <c r="G116" s="5" t="s">
        <v>1274</v>
      </c>
      <c r="H116" s="15">
        <v>43.737969999999997</v>
      </c>
      <c r="I116" s="15">
        <v>124.03759700000001</v>
      </c>
      <c r="J116" s="5">
        <v>115</v>
      </c>
      <c r="K116" s="6">
        <v>1.9353998183958749</v>
      </c>
      <c r="L116" s="6">
        <v>3.7761388215780137E-2</v>
      </c>
      <c r="M116" s="6">
        <v>0.1000209757857362</v>
      </c>
      <c r="N116" s="6">
        <v>9.9614087421818153E-4</v>
      </c>
      <c r="O116" s="6">
        <v>0.24646749204713539</v>
      </c>
      <c r="P116" s="6">
        <v>0.87760412250156261</v>
      </c>
      <c r="Q116" s="6">
        <v>0.75944291346212001</v>
      </c>
      <c r="R116" s="6">
        <v>4.7082065896977016E-3</v>
      </c>
      <c r="S116" s="6">
        <v>2.6081975625848179E-2</v>
      </c>
      <c r="T116" s="7">
        <v>310.97763902315302</v>
      </c>
      <c r="U116" s="5">
        <v>1</v>
      </c>
      <c r="V116" s="5">
        <v>0</v>
      </c>
    </row>
    <row r="117" spans="1:22" x14ac:dyDescent="0.25">
      <c r="A117" s="5" t="s">
        <v>19</v>
      </c>
      <c r="B117" s="5" t="s">
        <v>40</v>
      </c>
      <c r="C117" s="5" t="s">
        <v>74</v>
      </c>
      <c r="D117" s="5" t="s">
        <v>89</v>
      </c>
      <c r="E117" s="5" t="s">
        <v>237</v>
      </c>
      <c r="F117" s="5" t="s">
        <v>350</v>
      </c>
      <c r="G117" s="5" t="s">
        <v>1274</v>
      </c>
      <c r="H117" s="15">
        <v>43.737969999999997</v>
      </c>
      <c r="I117" s="15">
        <v>124.03759700000001</v>
      </c>
      <c r="J117" s="5">
        <v>116</v>
      </c>
      <c r="K117" s="6">
        <v>1.894687041677618</v>
      </c>
      <c r="L117" s="6">
        <v>3.4599594464869682E-2</v>
      </c>
      <c r="M117" s="6">
        <v>0.15675421057305669</v>
      </c>
      <c r="N117" s="6">
        <v>2.798084613100291E-2</v>
      </c>
      <c r="O117" s="6">
        <v>0.20611972498562589</v>
      </c>
      <c r="P117" s="6">
        <v>0.87634732782620395</v>
      </c>
      <c r="Q117" s="6">
        <v>0.76618916432963613</v>
      </c>
      <c r="R117" s="6">
        <v>4.2913956287751864E-3</v>
      </c>
      <c r="S117" s="6">
        <v>2.2753059777388621E-2</v>
      </c>
      <c r="T117" s="7">
        <v>193.34503900290699</v>
      </c>
      <c r="U117" s="5">
        <v>1</v>
      </c>
      <c r="V117" s="5">
        <v>0</v>
      </c>
    </row>
    <row r="118" spans="1:22" x14ac:dyDescent="0.25">
      <c r="A118" s="5" t="s">
        <v>19</v>
      </c>
      <c r="B118" s="5" t="s">
        <v>40</v>
      </c>
      <c r="C118" s="5" t="s">
        <v>74</v>
      </c>
      <c r="D118" s="5" t="s">
        <v>89</v>
      </c>
      <c r="E118" s="5" t="s">
        <v>237</v>
      </c>
      <c r="F118" s="5" t="s">
        <v>351</v>
      </c>
      <c r="G118" s="5" t="s">
        <v>1274</v>
      </c>
      <c r="H118" s="15">
        <v>43.737969999999997</v>
      </c>
      <c r="I118" s="15">
        <v>124.03759700000001</v>
      </c>
      <c r="J118" s="5">
        <v>117</v>
      </c>
      <c r="K118" s="6">
        <v>1.9066828918401979</v>
      </c>
      <c r="L118" s="6">
        <v>2.8634031695542111E-2</v>
      </c>
      <c r="M118" s="6">
        <v>0.13108977912111741</v>
      </c>
      <c r="N118" s="6">
        <v>2.115454030103648E-2</v>
      </c>
      <c r="O118" s="6">
        <v>0.20101526763485361</v>
      </c>
      <c r="P118" s="6">
        <v>0.87871195855925033</v>
      </c>
      <c r="Q118" s="6">
        <v>0.80237026589087657</v>
      </c>
      <c r="R118" s="6">
        <v>4.1177694896611114E-3</v>
      </c>
      <c r="S118" s="6">
        <v>2.5831807297395801E-2</v>
      </c>
      <c r="T118" s="7">
        <v>326.42877291960502</v>
      </c>
      <c r="U118" s="5">
        <v>1</v>
      </c>
      <c r="V118" s="5">
        <v>0</v>
      </c>
    </row>
    <row r="119" spans="1:22" x14ac:dyDescent="0.25">
      <c r="A119" s="5" t="s">
        <v>19</v>
      </c>
      <c r="B119" s="5" t="s">
        <v>40</v>
      </c>
      <c r="C119" s="5" t="s">
        <v>74</v>
      </c>
      <c r="D119" s="5" t="s">
        <v>89</v>
      </c>
      <c r="E119" s="5" t="s">
        <v>237</v>
      </c>
      <c r="F119" s="5" t="s">
        <v>352</v>
      </c>
      <c r="G119" s="5" t="s">
        <v>1274</v>
      </c>
      <c r="H119" s="15">
        <v>43.737969999999997</v>
      </c>
      <c r="I119" s="15">
        <v>124.03759700000001</v>
      </c>
      <c r="J119" s="5">
        <v>118</v>
      </c>
      <c r="K119" s="6">
        <v>1.896508068525758</v>
      </c>
      <c r="L119" s="6">
        <v>3.2526001770752037E-2</v>
      </c>
      <c r="M119" s="6">
        <v>0.1276635944181598</v>
      </c>
      <c r="N119" s="6">
        <v>2.0641083213988259E-2</v>
      </c>
      <c r="O119" s="6">
        <v>0.20443336613298921</v>
      </c>
      <c r="P119" s="6">
        <v>0.89133223558395513</v>
      </c>
      <c r="Q119" s="6">
        <v>0.80564244081812642</v>
      </c>
      <c r="R119" s="6">
        <v>4.460636458807966E-3</v>
      </c>
      <c r="S119" s="6">
        <v>2.6070527930451459E-2</v>
      </c>
      <c r="T119" s="7">
        <v>238.488343151083</v>
      </c>
      <c r="U119" s="5">
        <v>1</v>
      </c>
      <c r="V119" s="5">
        <v>0</v>
      </c>
    </row>
    <row r="120" spans="1:22" x14ac:dyDescent="0.25">
      <c r="A120" s="5" t="s">
        <v>19</v>
      </c>
      <c r="B120" s="5" t="s">
        <v>40</v>
      </c>
      <c r="C120" s="5" t="s">
        <v>74</v>
      </c>
      <c r="D120" s="5" t="s">
        <v>89</v>
      </c>
      <c r="E120" s="5" t="s">
        <v>237</v>
      </c>
      <c r="F120" s="5" t="s">
        <v>353</v>
      </c>
      <c r="G120" s="5" t="s">
        <v>1274</v>
      </c>
      <c r="H120" s="15">
        <v>43.737969999999997</v>
      </c>
      <c r="I120" s="15">
        <v>124.03759700000001</v>
      </c>
      <c r="J120" s="5">
        <v>119</v>
      </c>
      <c r="K120" s="6">
        <v>1.917211325266482</v>
      </c>
      <c r="L120" s="6">
        <v>2.6735733440492269E-2</v>
      </c>
      <c r="M120" s="6">
        <v>0.1148143732189628</v>
      </c>
      <c r="N120" s="6">
        <v>2.0211615633622941E-2</v>
      </c>
      <c r="O120" s="6">
        <v>0.21238781396452089</v>
      </c>
      <c r="P120" s="6">
        <v>0.85227286490914189</v>
      </c>
      <c r="Q120" s="6">
        <v>0.82538793661415599</v>
      </c>
      <c r="R120" s="6">
        <v>6.0919542345969158E-3</v>
      </c>
      <c r="S120" s="6">
        <v>2.2254592554160041E-2</v>
      </c>
      <c r="T120" s="7">
        <v>234.12082745651199</v>
      </c>
      <c r="U120" s="5">
        <v>1</v>
      </c>
      <c r="V120" s="5">
        <v>0</v>
      </c>
    </row>
    <row r="121" spans="1:22" x14ac:dyDescent="0.25">
      <c r="A121" s="5" t="s">
        <v>19</v>
      </c>
      <c r="B121" s="5" t="s">
        <v>40</v>
      </c>
      <c r="C121" s="5" t="s">
        <v>74</v>
      </c>
      <c r="D121" s="5" t="s">
        <v>89</v>
      </c>
      <c r="E121" s="5" t="s">
        <v>237</v>
      </c>
      <c r="F121" s="5" t="s">
        <v>354</v>
      </c>
      <c r="G121" s="5" t="s">
        <v>1274</v>
      </c>
      <c r="H121" s="15">
        <v>43.737969999999997</v>
      </c>
      <c r="I121" s="15">
        <v>124.03759700000001</v>
      </c>
      <c r="J121" s="5">
        <v>120</v>
      </c>
      <c r="K121" s="6">
        <v>1.894961209581401</v>
      </c>
      <c r="L121" s="6">
        <v>3.4930563341303088E-2</v>
      </c>
      <c r="M121" s="6">
        <v>0.14056767490809291</v>
      </c>
      <c r="N121" s="6">
        <v>1.2270585267317131E-2</v>
      </c>
      <c r="O121" s="6">
        <v>0.22189953929598119</v>
      </c>
      <c r="P121" s="6">
        <v>0.88210793830150847</v>
      </c>
      <c r="Q121" s="6">
        <v>0.78800569439009549</v>
      </c>
      <c r="R121" s="6">
        <v>4.6247945532165609E-3</v>
      </c>
      <c r="S121" s="6">
        <v>2.8642194701350241E-2</v>
      </c>
      <c r="T121" s="7">
        <v>206.84313923030399</v>
      </c>
      <c r="U121" s="5">
        <v>1</v>
      </c>
      <c r="V121" s="5">
        <v>0</v>
      </c>
    </row>
    <row r="122" spans="1:22" x14ac:dyDescent="0.25">
      <c r="A122" s="5" t="s">
        <v>19</v>
      </c>
      <c r="B122" s="5" t="s">
        <v>40</v>
      </c>
      <c r="C122" s="5" t="s">
        <v>74</v>
      </c>
      <c r="D122" s="5" t="s">
        <v>89</v>
      </c>
      <c r="E122" s="5" t="s">
        <v>237</v>
      </c>
      <c r="F122" s="5" t="s">
        <v>355</v>
      </c>
      <c r="G122" s="5" t="s">
        <v>1274</v>
      </c>
      <c r="H122" s="15">
        <v>43.737969999999997</v>
      </c>
      <c r="I122" s="15">
        <v>124.03759700000001</v>
      </c>
      <c r="J122" s="5">
        <v>121</v>
      </c>
      <c r="K122" s="6">
        <v>1.9208567568516111</v>
      </c>
      <c r="L122" s="6">
        <v>3.7492092799203187E-2</v>
      </c>
      <c r="M122" s="6">
        <v>0.1037081717393159</v>
      </c>
      <c r="N122" s="6">
        <v>1.000108202065155E-3</v>
      </c>
      <c r="O122" s="6">
        <v>0.25457418785319891</v>
      </c>
      <c r="P122" s="6">
        <v>0.88145812435434578</v>
      </c>
      <c r="Q122" s="6">
        <v>0.77112123258282506</v>
      </c>
      <c r="R122" s="6">
        <v>4.348801316464348E-3</v>
      </c>
      <c r="S122" s="6">
        <v>2.8277834933398919E-2</v>
      </c>
      <c r="T122" s="7">
        <v>222.19811218400801</v>
      </c>
      <c r="U122" s="5">
        <v>1</v>
      </c>
      <c r="V122" s="5">
        <v>0</v>
      </c>
    </row>
    <row r="123" spans="1:22" x14ac:dyDescent="0.25">
      <c r="A123" s="5" t="s">
        <v>19</v>
      </c>
      <c r="B123" s="5" t="s">
        <v>40</v>
      </c>
      <c r="C123" s="5" t="s">
        <v>74</v>
      </c>
      <c r="D123" s="5" t="s">
        <v>89</v>
      </c>
      <c r="E123" s="5" t="s">
        <v>237</v>
      </c>
      <c r="F123" s="5" t="s">
        <v>356</v>
      </c>
      <c r="G123" s="5" t="s">
        <v>1274</v>
      </c>
      <c r="H123" s="15">
        <v>43.737969999999997</v>
      </c>
      <c r="I123" s="15">
        <v>124.03759700000001</v>
      </c>
      <c r="J123" s="5">
        <v>122</v>
      </c>
      <c r="K123" s="6">
        <v>1.9199291338956599</v>
      </c>
      <c r="L123" s="6">
        <v>3.2504070749630312E-2</v>
      </c>
      <c r="M123" s="6">
        <v>0.1117163866375758</v>
      </c>
      <c r="N123" s="6">
        <v>1.3920857916463671E-2</v>
      </c>
      <c r="O123" s="6">
        <v>0.2108297947164802</v>
      </c>
      <c r="P123" s="6">
        <v>0.86356979651260912</v>
      </c>
      <c r="Q123" s="6">
        <v>0.81587972034873102</v>
      </c>
      <c r="R123" s="6">
        <v>4.5526346724267981E-3</v>
      </c>
      <c r="S123" s="6">
        <v>2.350239710194834E-2</v>
      </c>
      <c r="T123" s="7">
        <v>148.80736922251199</v>
      </c>
      <c r="U123" s="5">
        <v>1</v>
      </c>
      <c r="V123" s="5">
        <v>0</v>
      </c>
    </row>
    <row r="124" spans="1:22" x14ac:dyDescent="0.25">
      <c r="A124" s="5" t="s">
        <v>19</v>
      </c>
      <c r="B124" s="5" t="s">
        <v>40</v>
      </c>
      <c r="C124" s="5" t="s">
        <v>74</v>
      </c>
      <c r="D124" s="5" t="s">
        <v>89</v>
      </c>
      <c r="E124" s="5" t="s">
        <v>237</v>
      </c>
      <c r="F124" s="5" t="s">
        <v>357</v>
      </c>
      <c r="G124" s="5" t="s">
        <v>1274</v>
      </c>
      <c r="H124" s="15">
        <v>43.737969999999997</v>
      </c>
      <c r="I124" s="15">
        <v>124.03759700000001</v>
      </c>
      <c r="J124" s="5">
        <v>123</v>
      </c>
      <c r="K124" s="6">
        <v>1.905259788517228</v>
      </c>
      <c r="L124" s="6">
        <v>3.0556258886262469E-2</v>
      </c>
      <c r="M124" s="6">
        <v>0.1360449218146641</v>
      </c>
      <c r="N124" s="6">
        <v>2.5459732161364101E-2</v>
      </c>
      <c r="O124" s="6">
        <v>0.19988998000466021</v>
      </c>
      <c r="P124" s="6">
        <v>0.87727662634368653</v>
      </c>
      <c r="Q124" s="6">
        <v>0.79235875727240934</v>
      </c>
      <c r="R124" s="6">
        <v>4.1649493530223859E-3</v>
      </c>
      <c r="S124" s="6">
        <v>2.2580743906613951E-2</v>
      </c>
      <c r="T124" s="7">
        <v>219.04873844225</v>
      </c>
      <c r="U124" s="5">
        <v>1</v>
      </c>
      <c r="V124" s="5">
        <v>0</v>
      </c>
    </row>
    <row r="125" spans="1:22" x14ac:dyDescent="0.25">
      <c r="A125" s="5" t="s">
        <v>19</v>
      </c>
      <c r="B125" s="5" t="s">
        <v>40</v>
      </c>
      <c r="C125" s="5" t="s">
        <v>74</v>
      </c>
      <c r="D125" s="5" t="s">
        <v>89</v>
      </c>
      <c r="E125" s="5" t="s">
        <v>237</v>
      </c>
      <c r="F125" s="5" t="s">
        <v>358</v>
      </c>
      <c r="G125" s="5" t="s">
        <v>1274</v>
      </c>
      <c r="H125" s="15">
        <v>43.737969999999997</v>
      </c>
      <c r="I125" s="15">
        <v>124.03759700000001</v>
      </c>
      <c r="J125" s="5">
        <v>124</v>
      </c>
      <c r="K125" s="6">
        <v>1.8956902905134281</v>
      </c>
      <c r="L125" s="6">
        <v>3.1281813630716082E-2</v>
      </c>
      <c r="M125" s="6">
        <v>0.1393778974695255</v>
      </c>
      <c r="N125" s="6">
        <v>2.754291659692638E-2</v>
      </c>
      <c r="O125" s="6">
        <v>0.2021349692363201</v>
      </c>
      <c r="P125" s="6">
        <v>0.88122814747891076</v>
      </c>
      <c r="Q125" s="6">
        <v>0.79297346105612287</v>
      </c>
      <c r="R125" s="6">
        <v>3.365993511532394E-3</v>
      </c>
      <c r="S125" s="6">
        <v>2.7940284905515471E-2</v>
      </c>
      <c r="T125" s="7">
        <v>303.91004544742202</v>
      </c>
      <c r="U125" s="5">
        <v>1</v>
      </c>
      <c r="V125" s="5">
        <v>0</v>
      </c>
    </row>
    <row r="126" spans="1:22" x14ac:dyDescent="0.25">
      <c r="A126" s="5" t="s">
        <v>19</v>
      </c>
      <c r="B126" s="5" t="s">
        <v>40</v>
      </c>
      <c r="C126" s="5" t="s">
        <v>74</v>
      </c>
      <c r="D126" s="5" t="s">
        <v>90</v>
      </c>
      <c r="E126" s="5" t="s">
        <v>237</v>
      </c>
      <c r="F126" s="5" t="s">
        <v>359</v>
      </c>
      <c r="G126" s="5" t="s">
        <v>1274</v>
      </c>
      <c r="H126" s="15">
        <v>43.737969999999997</v>
      </c>
      <c r="I126" s="15">
        <v>124.03759700000001</v>
      </c>
      <c r="J126" s="5">
        <v>125</v>
      </c>
      <c r="K126" s="6">
        <v>1.899167710008572</v>
      </c>
      <c r="L126" s="6">
        <v>3.90839833190905E-2</v>
      </c>
      <c r="M126" s="6">
        <v>0.1382738892938275</v>
      </c>
      <c r="N126" s="6">
        <v>3.113294160516018E-3</v>
      </c>
      <c r="O126" s="6">
        <v>0.23741499482338979</v>
      </c>
      <c r="P126" s="6">
        <v>0.87877887454686054</v>
      </c>
      <c r="Q126" s="6">
        <v>0.77494627407258065</v>
      </c>
      <c r="R126" s="6">
        <v>5.6008856013666473E-3</v>
      </c>
      <c r="S126" s="6">
        <v>2.600240448468388E-2</v>
      </c>
      <c r="T126" s="7">
        <v>165.65984511802401</v>
      </c>
      <c r="U126" s="5">
        <v>1</v>
      </c>
      <c r="V126" s="5">
        <v>0</v>
      </c>
    </row>
    <row r="127" spans="1:22" x14ac:dyDescent="0.25">
      <c r="A127" s="5" t="s">
        <v>19</v>
      </c>
      <c r="B127" s="5" t="s">
        <v>40</v>
      </c>
      <c r="C127" s="5" t="s">
        <v>74</v>
      </c>
      <c r="D127" s="5" t="s">
        <v>90</v>
      </c>
      <c r="E127" s="5" t="s">
        <v>237</v>
      </c>
      <c r="F127" s="5" t="s">
        <v>360</v>
      </c>
      <c r="G127" s="5" t="s">
        <v>1274</v>
      </c>
      <c r="H127" s="15">
        <v>43.737969999999997</v>
      </c>
      <c r="I127" s="15">
        <v>124.03759700000001</v>
      </c>
      <c r="J127" s="5">
        <v>126</v>
      </c>
      <c r="K127" s="6">
        <v>1.9297438932331299</v>
      </c>
      <c r="L127" s="6">
        <v>3.1922120903139832E-2</v>
      </c>
      <c r="M127" s="6">
        <v>9.4336513484723883E-2</v>
      </c>
      <c r="N127" s="6">
        <v>5.4358118591271379E-3</v>
      </c>
      <c r="O127" s="6">
        <v>0.21442929973957761</v>
      </c>
      <c r="P127" s="6">
        <v>0.8773519353320296</v>
      </c>
      <c r="Q127" s="6">
        <v>0.81725135347350519</v>
      </c>
      <c r="R127" s="6">
        <v>4.4942512337201729E-3</v>
      </c>
      <c r="S127" s="6">
        <v>2.4633012479454319E-2</v>
      </c>
      <c r="T127" s="7">
        <v>160.23309331155801</v>
      </c>
      <c r="U127" s="5">
        <v>1</v>
      </c>
      <c r="V127" s="5">
        <v>0</v>
      </c>
    </row>
    <row r="128" spans="1:22" x14ac:dyDescent="0.25">
      <c r="A128" s="5" t="s">
        <v>19</v>
      </c>
      <c r="B128" s="5" t="s">
        <v>40</v>
      </c>
      <c r="C128" s="5" t="s">
        <v>74</v>
      </c>
      <c r="D128" s="5" t="s">
        <v>90</v>
      </c>
      <c r="E128" s="5" t="s">
        <v>237</v>
      </c>
      <c r="F128" s="5" t="s">
        <v>361</v>
      </c>
      <c r="G128" s="5" t="s">
        <v>1274</v>
      </c>
      <c r="H128" s="15">
        <v>43.737969999999997</v>
      </c>
      <c r="I128" s="15">
        <v>124.03759700000001</v>
      </c>
      <c r="J128" s="5">
        <v>127</v>
      </c>
      <c r="K128" s="6">
        <v>1.936765905799837</v>
      </c>
      <c r="L128" s="6">
        <v>2.7432192500078511E-2</v>
      </c>
      <c r="M128" s="6">
        <v>9.2236030181939918E-2</v>
      </c>
      <c r="N128" s="6">
        <v>1.409755133375812E-2</v>
      </c>
      <c r="O128" s="6">
        <v>0.21546177470362399</v>
      </c>
      <c r="P128" s="6">
        <v>0.85738596165257719</v>
      </c>
      <c r="Q128" s="6">
        <v>0.82250637197225329</v>
      </c>
      <c r="R128" s="6">
        <v>4.709906389366041E-3</v>
      </c>
      <c r="S128" s="6">
        <v>2.4078832817606761E-2</v>
      </c>
      <c r="T128" s="7">
        <v>229.12181723702801</v>
      </c>
      <c r="U128" s="5">
        <v>1</v>
      </c>
      <c r="V128" s="5">
        <v>0</v>
      </c>
    </row>
    <row r="129" spans="1:22" x14ac:dyDescent="0.25">
      <c r="A129" s="5" t="s">
        <v>19</v>
      </c>
      <c r="B129" s="5" t="s">
        <v>40</v>
      </c>
      <c r="C129" s="5" t="s">
        <v>74</v>
      </c>
      <c r="D129" s="5" t="s">
        <v>90</v>
      </c>
      <c r="E129" s="5" t="s">
        <v>237</v>
      </c>
      <c r="F129" s="5" t="s">
        <v>362</v>
      </c>
      <c r="G129" s="5" t="s">
        <v>1274</v>
      </c>
      <c r="H129" s="15">
        <v>43.737969999999997</v>
      </c>
      <c r="I129" s="15">
        <v>124.03759700000001</v>
      </c>
      <c r="J129" s="5">
        <v>128</v>
      </c>
      <c r="K129" s="6">
        <v>1.931246236894451</v>
      </c>
      <c r="L129" s="6">
        <v>3.0691444726499231E-2</v>
      </c>
      <c r="M129" s="6">
        <v>0.10366161001006929</v>
      </c>
      <c r="N129" s="6">
        <v>1.184759037108307E-2</v>
      </c>
      <c r="O129" s="6">
        <v>0.2109072011707164</v>
      </c>
      <c r="P129" s="6">
        <v>0.86480044217983432</v>
      </c>
      <c r="Q129" s="6">
        <v>0.80870084679580412</v>
      </c>
      <c r="R129" s="6">
        <v>5.1710812215985599E-3</v>
      </c>
      <c r="S129" s="6">
        <v>2.5252808560882991E-2</v>
      </c>
      <c r="T129" s="7">
        <v>150.02598173854901</v>
      </c>
      <c r="U129" s="5">
        <v>1</v>
      </c>
      <c r="V129" s="5">
        <v>0</v>
      </c>
    </row>
    <row r="130" spans="1:22" x14ac:dyDescent="0.25">
      <c r="A130" s="5" t="s">
        <v>19</v>
      </c>
      <c r="B130" s="5" t="s">
        <v>40</v>
      </c>
      <c r="C130" s="5" t="s">
        <v>74</v>
      </c>
      <c r="D130" s="5" t="s">
        <v>90</v>
      </c>
      <c r="E130" s="5" t="s">
        <v>237</v>
      </c>
      <c r="F130" s="5" t="s">
        <v>363</v>
      </c>
      <c r="G130" s="5" t="s">
        <v>1274</v>
      </c>
      <c r="H130" s="15">
        <v>43.737969999999997</v>
      </c>
      <c r="I130" s="15">
        <v>124.03759700000001</v>
      </c>
      <c r="J130" s="5">
        <v>129</v>
      </c>
      <c r="K130" s="6">
        <v>1.9347565735879679</v>
      </c>
      <c r="L130" s="6">
        <v>3.3218517650395657E-2</v>
      </c>
      <c r="M130" s="6">
        <v>9.5092000344315142E-2</v>
      </c>
      <c r="N130" s="6">
        <v>4.6251953337685279E-3</v>
      </c>
      <c r="O130" s="6">
        <v>0.21826661953857901</v>
      </c>
      <c r="P130" s="6">
        <v>0.87233652814717089</v>
      </c>
      <c r="Q130" s="6">
        <v>0.8096975589705544</v>
      </c>
      <c r="R130" s="6">
        <v>3.5124764626407149E-3</v>
      </c>
      <c r="S130" s="6">
        <v>2.1321681774403179E-2</v>
      </c>
      <c r="T130" s="7">
        <v>231.213589256148</v>
      </c>
      <c r="U130" s="5">
        <v>1</v>
      </c>
      <c r="V130" s="5">
        <v>0</v>
      </c>
    </row>
    <row r="131" spans="1:22" x14ac:dyDescent="0.25">
      <c r="A131" s="5" t="s">
        <v>19</v>
      </c>
      <c r="B131" s="5" t="s">
        <v>40</v>
      </c>
      <c r="C131" s="5" t="s">
        <v>74</v>
      </c>
      <c r="D131" s="5" t="s">
        <v>90</v>
      </c>
      <c r="E131" s="5" t="s">
        <v>237</v>
      </c>
      <c r="F131" s="5" t="s">
        <v>364</v>
      </c>
      <c r="G131" s="5" t="s">
        <v>1274</v>
      </c>
      <c r="H131" s="15">
        <v>43.737969999999997</v>
      </c>
      <c r="I131" s="15">
        <v>124.03759700000001</v>
      </c>
      <c r="J131" s="5">
        <v>130</v>
      </c>
      <c r="K131" s="6">
        <v>1.94904520793139</v>
      </c>
      <c r="L131" s="6">
        <v>2.4135052355016871E-2</v>
      </c>
      <c r="M131" s="6">
        <v>9.6091298484738186E-2</v>
      </c>
      <c r="N131" s="6">
        <v>1.6983916246048961E-2</v>
      </c>
      <c r="O131" s="6">
        <v>0.21304323534714051</v>
      </c>
      <c r="P131" s="6">
        <v>0.85585750440275787</v>
      </c>
      <c r="Q131" s="6">
        <v>0.80095105361049634</v>
      </c>
      <c r="R131" s="6">
        <v>5.6057941527578774E-3</v>
      </c>
      <c r="S131" s="6">
        <v>1.5556556011341141E-2</v>
      </c>
      <c r="T131" s="7">
        <v>161.885452347371</v>
      </c>
      <c r="U131" s="5">
        <v>1</v>
      </c>
      <c r="V131" s="5">
        <v>0</v>
      </c>
    </row>
    <row r="132" spans="1:22" x14ac:dyDescent="0.25">
      <c r="A132" s="5" t="s">
        <v>19</v>
      </c>
      <c r="B132" s="5" t="s">
        <v>40</v>
      </c>
      <c r="C132" s="5" t="s">
        <v>74</v>
      </c>
      <c r="D132" s="5" t="s">
        <v>90</v>
      </c>
      <c r="E132" s="5" t="s">
        <v>237</v>
      </c>
      <c r="F132" s="5" t="s">
        <v>365</v>
      </c>
      <c r="G132" s="5" t="s">
        <v>1274</v>
      </c>
      <c r="H132" s="15">
        <v>43.737969999999997</v>
      </c>
      <c r="I132" s="15">
        <v>124.03759700000001</v>
      </c>
      <c r="J132" s="5">
        <v>131</v>
      </c>
      <c r="K132" s="6">
        <v>1.932071806047384</v>
      </c>
      <c r="L132" s="6">
        <v>3.7141800145100379E-2</v>
      </c>
      <c r="M132" s="6">
        <v>9.9294551735346445E-2</v>
      </c>
      <c r="N132" s="6">
        <v>1.458094135250934E-4</v>
      </c>
      <c r="O132" s="6">
        <v>0.24781877508087849</v>
      </c>
      <c r="P132" s="6">
        <v>0.86853945991124915</v>
      </c>
      <c r="Q132" s="6">
        <v>0.78153556201482755</v>
      </c>
      <c r="R132" s="6">
        <v>3.7802745045862939E-3</v>
      </c>
      <c r="S132" s="6">
        <v>2.0882881606640029E-2</v>
      </c>
      <c r="T132" s="7">
        <v>134.45357716064399</v>
      </c>
      <c r="U132" s="5">
        <v>1</v>
      </c>
      <c r="V132" s="5">
        <v>0</v>
      </c>
    </row>
    <row r="133" spans="1:22" x14ac:dyDescent="0.25">
      <c r="A133" s="5" t="s">
        <v>19</v>
      </c>
      <c r="B133" s="5" t="s">
        <v>40</v>
      </c>
      <c r="C133" s="5" t="s">
        <v>74</v>
      </c>
      <c r="D133" s="5" t="s">
        <v>90</v>
      </c>
      <c r="E133" s="5" t="s">
        <v>237</v>
      </c>
      <c r="F133" s="5" t="s">
        <v>366</v>
      </c>
      <c r="G133" s="5" t="s">
        <v>1274</v>
      </c>
      <c r="H133" s="15">
        <v>43.737969999999997</v>
      </c>
      <c r="I133" s="15">
        <v>124.03759700000001</v>
      </c>
      <c r="J133" s="5">
        <v>132</v>
      </c>
      <c r="K133" s="6">
        <v>1.86804819281872</v>
      </c>
      <c r="L133" s="6">
        <v>4.2946668814635561E-2</v>
      </c>
      <c r="M133" s="6">
        <v>0.18754917304201291</v>
      </c>
      <c r="N133" s="6">
        <v>2.0385781192500039E-2</v>
      </c>
      <c r="O133" s="6">
        <v>0.21879342082156619</v>
      </c>
      <c r="P133" s="6">
        <v>0.86489596099727828</v>
      </c>
      <c r="Q133" s="6">
        <v>0.76387119045204277</v>
      </c>
      <c r="R133" s="6">
        <v>3.7086547589166561E-3</v>
      </c>
      <c r="S133" s="6">
        <v>2.9677236703429831E-2</v>
      </c>
      <c r="T133" s="7">
        <v>190.900161192827</v>
      </c>
      <c r="U133" s="5">
        <v>1</v>
      </c>
      <c r="V133" s="5">
        <v>0</v>
      </c>
    </row>
    <row r="134" spans="1:22" x14ac:dyDescent="0.25">
      <c r="A134" s="5" t="s">
        <v>19</v>
      </c>
      <c r="B134" s="5" t="s">
        <v>40</v>
      </c>
      <c r="C134" s="5" t="s">
        <v>74</v>
      </c>
      <c r="D134" s="5" t="s">
        <v>90</v>
      </c>
      <c r="E134" s="5" t="s">
        <v>237</v>
      </c>
      <c r="F134" s="5" t="s">
        <v>367</v>
      </c>
      <c r="G134" s="5" t="s">
        <v>1274</v>
      </c>
      <c r="H134" s="15">
        <v>43.737969999999997</v>
      </c>
      <c r="I134" s="15">
        <v>124.03759700000001</v>
      </c>
      <c r="J134" s="5">
        <v>133</v>
      </c>
      <c r="K134" s="6">
        <v>1.927742135006145</v>
      </c>
      <c r="L134" s="6">
        <v>3.3337740318789499E-2</v>
      </c>
      <c r="M134" s="6">
        <v>9.6318737570587967E-2</v>
      </c>
      <c r="N134" s="6">
        <v>2.360167864142549E-3</v>
      </c>
      <c r="O134" s="6">
        <v>0.2441566555406923</v>
      </c>
      <c r="P134" s="6">
        <v>0.86983633112822822</v>
      </c>
      <c r="Q134" s="6">
        <v>0.79771916859235936</v>
      </c>
      <c r="R134" s="6">
        <v>4.3616860302944493E-3</v>
      </c>
      <c r="S134" s="6">
        <v>2.5684627692225709E-2</v>
      </c>
      <c r="T134" s="7">
        <v>171.68746839822199</v>
      </c>
      <c r="U134" s="5">
        <v>1</v>
      </c>
      <c r="V134" s="5">
        <v>0</v>
      </c>
    </row>
    <row r="135" spans="1:22" x14ac:dyDescent="0.25">
      <c r="A135" s="5" t="s">
        <v>19</v>
      </c>
      <c r="B135" s="5" t="s">
        <v>40</v>
      </c>
      <c r="C135" s="5" t="s">
        <v>74</v>
      </c>
      <c r="D135" s="5" t="s">
        <v>90</v>
      </c>
      <c r="E135" s="5" t="s">
        <v>237</v>
      </c>
      <c r="F135" s="5" t="s">
        <v>368</v>
      </c>
      <c r="G135" s="5" t="s">
        <v>1274</v>
      </c>
      <c r="H135" s="15">
        <v>43.737969999999997</v>
      </c>
      <c r="I135" s="15">
        <v>124.03759700000001</v>
      </c>
      <c r="J135" s="5">
        <v>134</v>
      </c>
      <c r="K135" s="6">
        <v>1.8497705185226969</v>
      </c>
      <c r="L135" s="6">
        <v>3.5096758817039268E-2</v>
      </c>
      <c r="M135" s="6">
        <v>0.22940658423276569</v>
      </c>
      <c r="N135" s="6">
        <v>1.716381766601403E-2</v>
      </c>
      <c r="O135" s="6">
        <v>0.2123938071251471</v>
      </c>
      <c r="P135" s="6">
        <v>0.85851748725942167</v>
      </c>
      <c r="Q135" s="6">
        <v>0.76709421224185148</v>
      </c>
      <c r="R135" s="6">
        <v>4.4625108054516102E-3</v>
      </c>
      <c r="S135" s="6">
        <v>3.5282450196555057E-2</v>
      </c>
      <c r="T135" s="7">
        <v>206.58497884344101</v>
      </c>
      <c r="U135" s="5">
        <v>1</v>
      </c>
      <c r="V135" s="5">
        <v>0</v>
      </c>
    </row>
    <row r="136" spans="1:22" x14ac:dyDescent="0.25">
      <c r="A136" s="5" t="s">
        <v>19</v>
      </c>
      <c r="B136" s="5" t="s">
        <v>40</v>
      </c>
      <c r="C136" s="5" t="s">
        <v>74</v>
      </c>
      <c r="D136" s="5" t="s">
        <v>90</v>
      </c>
      <c r="E136" s="5" t="s">
        <v>237</v>
      </c>
      <c r="F136" s="5" t="s">
        <v>369</v>
      </c>
      <c r="G136" s="5" t="s">
        <v>1274</v>
      </c>
      <c r="H136" s="15">
        <v>43.737969999999997</v>
      </c>
      <c r="I136" s="15">
        <v>124.03759700000001</v>
      </c>
      <c r="J136" s="5">
        <v>135</v>
      </c>
      <c r="K136" s="6">
        <v>1.8603264796529051</v>
      </c>
      <c r="L136" s="6">
        <v>3.1709803820202907E-2</v>
      </c>
      <c r="M136" s="6">
        <v>0.21001630745733929</v>
      </c>
      <c r="N136" s="6">
        <v>1.8982765640918619E-2</v>
      </c>
      <c r="O136" s="6">
        <v>0.20066800824086459</v>
      </c>
      <c r="P136" s="6">
        <v>0.86025842984319667</v>
      </c>
      <c r="Q136" s="6">
        <v>0.79188191821242293</v>
      </c>
      <c r="R136" s="6">
        <v>3.9229872920936264E-3</v>
      </c>
      <c r="S136" s="6">
        <v>2.8592989729189149E-2</v>
      </c>
      <c r="T136" s="7">
        <v>313.51375176304703</v>
      </c>
      <c r="U136" s="5">
        <v>1</v>
      </c>
      <c r="V136" s="5">
        <v>0</v>
      </c>
    </row>
    <row r="137" spans="1:22" x14ac:dyDescent="0.25">
      <c r="A137" s="5" t="s">
        <v>19</v>
      </c>
      <c r="B137" s="5" t="s">
        <v>40</v>
      </c>
      <c r="C137" s="5" t="s">
        <v>74</v>
      </c>
      <c r="D137" s="5" t="s">
        <v>90</v>
      </c>
      <c r="E137" s="5" t="s">
        <v>237</v>
      </c>
      <c r="F137" s="5" t="s">
        <v>370</v>
      </c>
      <c r="G137" s="5" t="s">
        <v>1274</v>
      </c>
      <c r="H137" s="15">
        <v>43.737969999999997</v>
      </c>
      <c r="I137" s="15">
        <v>124.03759700000001</v>
      </c>
      <c r="J137" s="5">
        <v>136</v>
      </c>
      <c r="K137" s="6">
        <v>1.9162635758671309</v>
      </c>
      <c r="L137" s="6">
        <v>3.521773946470963E-2</v>
      </c>
      <c r="M137" s="6">
        <v>0.1260553710642936</v>
      </c>
      <c r="N137" s="6">
        <v>2.0717406793104558E-3</v>
      </c>
      <c r="O137" s="6">
        <v>0.23379137367032049</v>
      </c>
      <c r="P137" s="6">
        <v>0.87389711890718202</v>
      </c>
      <c r="Q137" s="6">
        <v>0.77520555775103261</v>
      </c>
      <c r="R137" s="6">
        <v>5.2317105236926826E-3</v>
      </c>
      <c r="S137" s="6">
        <v>3.1936112255631623E-2</v>
      </c>
      <c r="T137" s="7">
        <v>163.698871650212</v>
      </c>
      <c r="U137" s="5">
        <v>1</v>
      </c>
      <c r="V137" s="5">
        <v>0</v>
      </c>
    </row>
    <row r="138" spans="1:22" x14ac:dyDescent="0.25">
      <c r="A138" s="5" t="s">
        <v>19</v>
      </c>
      <c r="B138" s="5" t="s">
        <v>40</v>
      </c>
      <c r="C138" s="5" t="s">
        <v>74</v>
      </c>
      <c r="D138" s="5" t="s">
        <v>90</v>
      </c>
      <c r="E138" s="5" t="s">
        <v>237</v>
      </c>
      <c r="F138" s="5" t="s">
        <v>371</v>
      </c>
      <c r="G138" s="5" t="s">
        <v>1274</v>
      </c>
      <c r="H138" s="15">
        <v>43.737969999999997</v>
      </c>
      <c r="I138" s="15">
        <v>124.03759700000001</v>
      </c>
      <c r="J138" s="5">
        <v>137</v>
      </c>
      <c r="K138" s="6">
        <v>1.93580947890439</v>
      </c>
      <c r="L138" s="6">
        <v>3.2217167747390071E-2</v>
      </c>
      <c r="M138" s="6">
        <v>0.1062856849330055</v>
      </c>
      <c r="N138" s="6">
        <v>3.4076048471939359E-3</v>
      </c>
      <c r="O138" s="6">
        <v>0.2237851040627378</v>
      </c>
      <c r="P138" s="6">
        <v>0.86834501304348966</v>
      </c>
      <c r="Q138" s="6">
        <v>0.79042903502652373</v>
      </c>
      <c r="R138" s="6">
        <v>3.9024318851233739E-3</v>
      </c>
      <c r="S138" s="6">
        <v>2.4061889108046769E-2</v>
      </c>
      <c r="T138" s="7">
        <v>239.915373765867</v>
      </c>
      <c r="U138" s="5">
        <v>1</v>
      </c>
      <c r="V138" s="5">
        <v>0</v>
      </c>
    </row>
    <row r="139" spans="1:22" x14ac:dyDescent="0.25">
      <c r="A139" s="5" t="s">
        <v>19</v>
      </c>
      <c r="B139" s="5" t="s">
        <v>40</v>
      </c>
      <c r="C139" s="5" t="s">
        <v>74</v>
      </c>
      <c r="D139" s="5" t="s">
        <v>90</v>
      </c>
      <c r="E139" s="5" t="s">
        <v>237</v>
      </c>
      <c r="F139" s="5" t="s">
        <v>372</v>
      </c>
      <c r="G139" s="5" t="s">
        <v>1274</v>
      </c>
      <c r="H139" s="15">
        <v>43.737969999999997</v>
      </c>
      <c r="I139" s="15">
        <v>124.03759700000001</v>
      </c>
      <c r="J139" s="5">
        <v>138</v>
      </c>
      <c r="K139" s="6">
        <v>1.915398594249047</v>
      </c>
      <c r="L139" s="6">
        <v>3.2304120954940327E-2</v>
      </c>
      <c r="M139" s="6">
        <v>0.11208056012252569</v>
      </c>
      <c r="N139" s="6">
        <v>2.096013520478323E-2</v>
      </c>
      <c r="O139" s="6">
        <v>0.21350550062285639</v>
      </c>
      <c r="P139" s="6">
        <v>0.8636165061192802</v>
      </c>
      <c r="Q139" s="6">
        <v>0.80726869502289222</v>
      </c>
      <c r="R139" s="6">
        <v>6.3086867991997827E-3</v>
      </c>
      <c r="S139" s="6">
        <v>2.866827607366609E-2</v>
      </c>
      <c r="T139" s="7">
        <v>167.733535857654</v>
      </c>
      <c r="U139" s="5">
        <v>1</v>
      </c>
      <c r="V139" s="5">
        <v>0</v>
      </c>
    </row>
    <row r="140" spans="1:22" x14ac:dyDescent="0.25">
      <c r="A140" s="5" t="s">
        <v>19</v>
      </c>
      <c r="B140" s="5" t="s">
        <v>40</v>
      </c>
      <c r="C140" s="5" t="s">
        <v>74</v>
      </c>
      <c r="D140" s="5" t="s">
        <v>90</v>
      </c>
      <c r="E140" s="5" t="s">
        <v>237</v>
      </c>
      <c r="F140" s="5" t="s">
        <v>373</v>
      </c>
      <c r="G140" s="5" t="s">
        <v>1274</v>
      </c>
      <c r="H140" s="15">
        <v>43.737969999999997</v>
      </c>
      <c r="I140" s="15">
        <v>124.03759700000001</v>
      </c>
      <c r="J140" s="5">
        <v>139</v>
      </c>
      <c r="K140" s="6">
        <v>1.924481324248599</v>
      </c>
      <c r="L140" s="6">
        <v>2.88514818187047E-2</v>
      </c>
      <c r="M140" s="6">
        <v>0.12817707341386991</v>
      </c>
      <c r="N140" s="6">
        <v>2.4523759545898999E-2</v>
      </c>
      <c r="O140" s="6">
        <v>0.19948535474230991</v>
      </c>
      <c r="P140" s="6">
        <v>0.87905163253617991</v>
      </c>
      <c r="Q140" s="6">
        <v>0.76685845888845461</v>
      </c>
      <c r="R140" s="6">
        <v>3.582680098716567E-3</v>
      </c>
      <c r="S140" s="6">
        <v>2.7625109758647119E-2</v>
      </c>
      <c r="T140" s="7">
        <v>227.460128024303</v>
      </c>
      <c r="U140" s="5">
        <v>1</v>
      </c>
      <c r="V140" s="5">
        <v>0</v>
      </c>
    </row>
    <row r="141" spans="1:22" x14ac:dyDescent="0.25">
      <c r="A141" s="5" t="s">
        <v>19</v>
      </c>
      <c r="B141" s="5" t="s">
        <v>40</v>
      </c>
      <c r="C141" s="5" t="s">
        <v>74</v>
      </c>
      <c r="D141" s="5" t="s">
        <v>90</v>
      </c>
      <c r="E141" s="5" t="s">
        <v>237</v>
      </c>
      <c r="F141" s="5" t="s">
        <v>374</v>
      </c>
      <c r="G141" s="5" t="s">
        <v>1274</v>
      </c>
      <c r="H141" s="15">
        <v>43.737969999999997</v>
      </c>
      <c r="I141" s="15">
        <v>124.03759700000001</v>
      </c>
      <c r="J141" s="5">
        <v>140</v>
      </c>
      <c r="K141" s="6">
        <v>1.9417549249346131</v>
      </c>
      <c r="L141" s="6">
        <v>2.8180904641345181E-2</v>
      </c>
      <c r="M141" s="6">
        <v>0.1023146007052169</v>
      </c>
      <c r="N141" s="6">
        <v>6.5349433159989593E-3</v>
      </c>
      <c r="O141" s="6">
        <v>0.21493523617891011</v>
      </c>
      <c r="P141" s="6">
        <v>0.87243497775485301</v>
      </c>
      <c r="Q141" s="6">
        <v>0.78945204246708323</v>
      </c>
      <c r="R141" s="6">
        <v>4.0499445795824304E-3</v>
      </c>
      <c r="S141" s="6">
        <v>3.1046505519772449E-2</v>
      </c>
      <c r="T141" s="7">
        <v>251.79559509601799</v>
      </c>
      <c r="U141" s="5">
        <v>1</v>
      </c>
      <c r="V141" s="5">
        <v>0</v>
      </c>
    </row>
    <row r="142" spans="1:22" x14ac:dyDescent="0.25">
      <c r="A142" s="5" t="s">
        <v>19</v>
      </c>
      <c r="B142" s="5" t="s">
        <v>40</v>
      </c>
      <c r="C142" s="5" t="s">
        <v>74</v>
      </c>
      <c r="D142" s="5" t="s">
        <v>90</v>
      </c>
      <c r="E142" s="5" t="s">
        <v>237</v>
      </c>
      <c r="F142" s="5" t="s">
        <v>375</v>
      </c>
      <c r="G142" s="5" t="s">
        <v>1274</v>
      </c>
      <c r="H142" s="15">
        <v>43.737969999999997</v>
      </c>
      <c r="I142" s="15">
        <v>124.03759700000001</v>
      </c>
      <c r="J142" s="5">
        <v>141</v>
      </c>
      <c r="K142" s="6">
        <v>1.90939419722766</v>
      </c>
      <c r="L142" s="6">
        <v>3.3422617719078312E-2</v>
      </c>
      <c r="M142" s="6">
        <v>0.1197629883271384</v>
      </c>
      <c r="N142" s="6">
        <v>1.2553377808000889E-2</v>
      </c>
      <c r="O142" s="6">
        <v>0.2174501493986416</v>
      </c>
      <c r="P142" s="6">
        <v>0.8805916626465834</v>
      </c>
      <c r="Q142" s="6">
        <v>0.79976728387370721</v>
      </c>
      <c r="R142" s="6">
        <v>2.513791339813473E-3</v>
      </c>
      <c r="S142" s="6">
        <v>2.79806918055974E-2</v>
      </c>
      <c r="T142" s="7">
        <v>200.82456330693299</v>
      </c>
      <c r="U142" s="5">
        <v>1</v>
      </c>
      <c r="V142" s="5">
        <v>0</v>
      </c>
    </row>
    <row r="143" spans="1:22" x14ac:dyDescent="0.25">
      <c r="A143" s="5" t="s">
        <v>19</v>
      </c>
      <c r="B143" s="5" t="s">
        <v>40</v>
      </c>
      <c r="C143" s="5" t="s">
        <v>74</v>
      </c>
      <c r="D143" s="5" t="s">
        <v>90</v>
      </c>
      <c r="E143" s="5" t="s">
        <v>237</v>
      </c>
      <c r="F143" s="5" t="s">
        <v>376</v>
      </c>
      <c r="G143" s="5" t="s">
        <v>1274</v>
      </c>
      <c r="H143" s="15">
        <v>43.737969999999997</v>
      </c>
      <c r="I143" s="15">
        <v>124.03759700000001</v>
      </c>
      <c r="J143" s="5">
        <v>142</v>
      </c>
      <c r="K143" s="6">
        <v>1.898439885276769</v>
      </c>
      <c r="L143" s="6">
        <v>4.1318154491407071E-2</v>
      </c>
      <c r="M143" s="6">
        <v>0.13858298587764201</v>
      </c>
      <c r="N143" s="6">
        <v>1.004015335891771E-3</v>
      </c>
      <c r="O143" s="6">
        <v>0.24569832250254819</v>
      </c>
      <c r="P143" s="6">
        <v>0.87869877039803812</v>
      </c>
      <c r="Q143" s="6">
        <v>0.76594748698658011</v>
      </c>
      <c r="R143" s="6">
        <v>5.0934226313751937E-3</v>
      </c>
      <c r="S143" s="6">
        <v>3.1140236107418982E-2</v>
      </c>
      <c r="T143" s="7">
        <v>219.31674925421601</v>
      </c>
      <c r="U143" s="5">
        <v>1</v>
      </c>
      <c r="V143" s="5">
        <v>0</v>
      </c>
    </row>
    <row r="144" spans="1:22" x14ac:dyDescent="0.25">
      <c r="A144" s="5" t="s">
        <v>19</v>
      </c>
      <c r="B144" s="5" t="s">
        <v>40</v>
      </c>
      <c r="C144" s="5" t="s">
        <v>74</v>
      </c>
      <c r="D144" s="5" t="s">
        <v>90</v>
      </c>
      <c r="E144" s="5" t="s">
        <v>237</v>
      </c>
      <c r="F144" s="5" t="s">
        <v>377</v>
      </c>
      <c r="G144" s="5" t="s">
        <v>1274</v>
      </c>
      <c r="H144" s="15">
        <v>43.737969999999997</v>
      </c>
      <c r="I144" s="15">
        <v>124.03759700000001</v>
      </c>
      <c r="J144" s="5">
        <v>143</v>
      </c>
      <c r="K144" s="6">
        <v>1.936658794531571</v>
      </c>
      <c r="L144" s="6">
        <v>2.0273727625907619E-2</v>
      </c>
      <c r="M144" s="6">
        <v>0.1027365380539982</v>
      </c>
      <c r="N144" s="6">
        <v>1.6836095620063558E-2</v>
      </c>
      <c r="O144" s="6">
        <v>0.20281430449449431</v>
      </c>
      <c r="P144" s="6">
        <v>0.86863856707395071</v>
      </c>
      <c r="Q144" s="6">
        <v>0.81695725896989024</v>
      </c>
      <c r="R144" s="6">
        <v>3.1151949350391962E-3</v>
      </c>
      <c r="S144" s="6">
        <v>2.8666910401437751E-2</v>
      </c>
      <c r="T144" s="7">
        <v>232.659457765241</v>
      </c>
      <c r="U144" s="5">
        <v>1</v>
      </c>
      <c r="V144" s="5">
        <v>0</v>
      </c>
    </row>
    <row r="145" spans="1:22" x14ac:dyDescent="0.25">
      <c r="A145" s="5" t="s">
        <v>19</v>
      </c>
      <c r="B145" s="5" t="s">
        <v>40</v>
      </c>
      <c r="C145" s="5" t="s">
        <v>74</v>
      </c>
      <c r="D145" s="5" t="s">
        <v>91</v>
      </c>
      <c r="E145" s="5" t="s">
        <v>237</v>
      </c>
      <c r="F145" s="5" t="s">
        <v>378</v>
      </c>
      <c r="G145" s="5" t="s">
        <v>1274</v>
      </c>
      <c r="H145" s="15">
        <v>43.737969999999997</v>
      </c>
      <c r="I145" s="15">
        <v>124.03759700000001</v>
      </c>
      <c r="J145" s="5">
        <v>144</v>
      </c>
      <c r="K145" s="6">
        <v>1.924242143740952</v>
      </c>
      <c r="L145" s="6">
        <v>4.3668484084786151E-2</v>
      </c>
      <c r="M145" s="6">
        <v>9.5391578459369145E-2</v>
      </c>
      <c r="N145" s="6">
        <v>0</v>
      </c>
      <c r="O145" s="6">
        <v>0.25327861690616571</v>
      </c>
      <c r="P145" s="6">
        <v>0.88118817303338504</v>
      </c>
      <c r="Q145" s="6">
        <v>0.76333714756410642</v>
      </c>
      <c r="R145" s="6">
        <v>5.7020293204523356E-3</v>
      </c>
      <c r="S145" s="6">
        <v>3.2084752947314242E-2</v>
      </c>
      <c r="T145" s="7">
        <v>153.80818053596599</v>
      </c>
      <c r="U145" s="5">
        <v>1</v>
      </c>
      <c r="V145" s="5">
        <v>0</v>
      </c>
    </row>
    <row r="146" spans="1:22" x14ac:dyDescent="0.25">
      <c r="A146" s="5" t="s">
        <v>19</v>
      </c>
      <c r="B146" s="5" t="s">
        <v>40</v>
      </c>
      <c r="C146" s="5" t="s">
        <v>74</v>
      </c>
      <c r="D146" s="5" t="s">
        <v>91</v>
      </c>
      <c r="E146" s="5" t="s">
        <v>237</v>
      </c>
      <c r="F146" s="5" t="s">
        <v>379</v>
      </c>
      <c r="G146" s="5" t="s">
        <v>1274</v>
      </c>
      <c r="H146" s="15">
        <v>43.737969999999997</v>
      </c>
      <c r="I146" s="15">
        <v>124.03759700000001</v>
      </c>
      <c r="J146" s="5">
        <v>145</v>
      </c>
      <c r="K146" s="6">
        <v>1.905770974165018</v>
      </c>
      <c r="L146" s="6">
        <v>3.4551931142226502E-2</v>
      </c>
      <c r="M146" s="6">
        <v>0.13627892364617941</v>
      </c>
      <c r="N146" s="6">
        <v>2.3727237299464209E-2</v>
      </c>
      <c r="O146" s="6">
        <v>0.19848308016067229</v>
      </c>
      <c r="P146" s="6">
        <v>0.8694669681444458</v>
      </c>
      <c r="Q146" s="6">
        <v>0.79446576169620864</v>
      </c>
      <c r="R146" s="6">
        <v>3.460596038199914E-3</v>
      </c>
      <c r="S146" s="6">
        <v>2.484545325991263E-2</v>
      </c>
      <c r="T146" s="7">
        <v>323.75818682009202</v>
      </c>
      <c r="U146" s="5">
        <v>1</v>
      </c>
      <c r="V146" s="5">
        <v>0</v>
      </c>
    </row>
    <row r="147" spans="1:22" x14ac:dyDescent="0.25">
      <c r="A147" s="5" t="s">
        <v>19</v>
      </c>
      <c r="B147" s="5" t="s">
        <v>40</v>
      </c>
      <c r="C147" s="5" t="s">
        <v>74</v>
      </c>
      <c r="D147" s="5" t="s">
        <v>91</v>
      </c>
      <c r="E147" s="5" t="s">
        <v>237</v>
      </c>
      <c r="F147" s="5" t="s">
        <v>380</v>
      </c>
      <c r="G147" s="5" t="s">
        <v>1274</v>
      </c>
      <c r="H147" s="15">
        <v>43.737969999999997</v>
      </c>
      <c r="I147" s="15">
        <v>124.03759700000001</v>
      </c>
      <c r="J147" s="5">
        <v>146</v>
      </c>
      <c r="K147" s="6">
        <v>1.893397753805603</v>
      </c>
      <c r="L147" s="6">
        <v>3.3967126153918198E-2</v>
      </c>
      <c r="M147" s="6">
        <v>0.14289444361188569</v>
      </c>
      <c r="N147" s="6">
        <v>2.4578209766057981E-2</v>
      </c>
      <c r="O147" s="6">
        <v>0.20104160679614119</v>
      </c>
      <c r="P147" s="6">
        <v>0.88646817091366714</v>
      </c>
      <c r="Q147" s="6">
        <v>0.78945805547575587</v>
      </c>
      <c r="R147" s="6">
        <v>4.111326707134759E-3</v>
      </c>
      <c r="S147" s="6">
        <v>2.4354543851575709E-2</v>
      </c>
      <c r="T147" s="7">
        <v>345.62694633356102</v>
      </c>
      <c r="U147" s="5">
        <v>1</v>
      </c>
      <c r="V147" s="5">
        <v>0</v>
      </c>
    </row>
    <row r="148" spans="1:22" x14ac:dyDescent="0.25">
      <c r="A148" s="5" t="s">
        <v>19</v>
      </c>
      <c r="B148" s="5" t="s">
        <v>40</v>
      </c>
      <c r="C148" s="5" t="s">
        <v>74</v>
      </c>
      <c r="D148" s="5" t="s">
        <v>91</v>
      </c>
      <c r="E148" s="5" t="s">
        <v>237</v>
      </c>
      <c r="F148" s="5" t="s">
        <v>381</v>
      </c>
      <c r="G148" s="5" t="s">
        <v>1274</v>
      </c>
      <c r="H148" s="15">
        <v>43.737969999999997</v>
      </c>
      <c r="I148" s="15">
        <v>124.03759700000001</v>
      </c>
      <c r="J148" s="5">
        <v>147</v>
      </c>
      <c r="K148" s="6">
        <v>1.9398629095377351</v>
      </c>
      <c r="L148" s="6">
        <v>2.945725955624082E-2</v>
      </c>
      <c r="M148" s="6">
        <v>0.1030097602314671</v>
      </c>
      <c r="N148" s="6">
        <v>1.0128920080792291E-2</v>
      </c>
      <c r="O148" s="6">
        <v>0.21929749189710129</v>
      </c>
      <c r="P148" s="6">
        <v>0.84041038532512014</v>
      </c>
      <c r="Q148" s="6">
        <v>0.81500524851900202</v>
      </c>
      <c r="R148" s="6">
        <v>4.5214143768220428E-3</v>
      </c>
      <c r="S148" s="6">
        <v>2.341260619610239E-2</v>
      </c>
      <c r="T148" s="7">
        <v>174.83419860156599</v>
      </c>
      <c r="U148" s="5">
        <v>1</v>
      </c>
      <c r="V148" s="5">
        <v>0</v>
      </c>
    </row>
    <row r="149" spans="1:22" x14ac:dyDescent="0.25">
      <c r="A149" s="5" t="s">
        <v>19</v>
      </c>
      <c r="B149" s="5" t="s">
        <v>40</v>
      </c>
      <c r="C149" s="5" t="s">
        <v>74</v>
      </c>
      <c r="D149" s="5" t="s">
        <v>91</v>
      </c>
      <c r="E149" s="5" t="s">
        <v>237</v>
      </c>
      <c r="F149" s="5" t="s">
        <v>382</v>
      </c>
      <c r="G149" s="5" t="s">
        <v>1274</v>
      </c>
      <c r="H149" s="15">
        <v>43.737969999999997</v>
      </c>
      <c r="I149" s="15">
        <v>124.03759700000001</v>
      </c>
      <c r="J149" s="5">
        <v>148</v>
      </c>
      <c r="K149" s="6">
        <v>1.8923676673125269</v>
      </c>
      <c r="L149" s="6">
        <v>3.4597379612600163E-2</v>
      </c>
      <c r="M149" s="6">
        <v>0.14677752964311311</v>
      </c>
      <c r="N149" s="6">
        <v>2.7007150955357689E-2</v>
      </c>
      <c r="O149" s="6">
        <v>0.19707223575884039</v>
      </c>
      <c r="P149" s="6">
        <v>0.8768100992629827</v>
      </c>
      <c r="Q149" s="6">
        <v>0.79352210095869957</v>
      </c>
      <c r="R149" s="6">
        <v>3.4707595677608929E-3</v>
      </c>
      <c r="S149" s="6">
        <v>2.9035379407508881E-2</v>
      </c>
      <c r="T149" s="7">
        <v>215.66185517510399</v>
      </c>
      <c r="U149" s="5">
        <v>1</v>
      </c>
      <c r="V149" s="5">
        <v>0</v>
      </c>
    </row>
    <row r="150" spans="1:22" x14ac:dyDescent="0.25">
      <c r="A150" s="5" t="s">
        <v>19</v>
      </c>
      <c r="B150" s="5" t="s">
        <v>40</v>
      </c>
      <c r="C150" s="5" t="s">
        <v>74</v>
      </c>
      <c r="D150" s="5" t="s">
        <v>91</v>
      </c>
      <c r="E150" s="5" t="s">
        <v>237</v>
      </c>
      <c r="F150" s="5" t="s">
        <v>383</v>
      </c>
      <c r="G150" s="5" t="s">
        <v>1274</v>
      </c>
      <c r="H150" s="15">
        <v>43.737969999999997</v>
      </c>
      <c r="I150" s="15">
        <v>124.03759700000001</v>
      </c>
      <c r="J150" s="5">
        <v>149</v>
      </c>
      <c r="K150" s="6">
        <v>1.933077193933352</v>
      </c>
      <c r="L150" s="6">
        <v>2.9922408989323999E-2</v>
      </c>
      <c r="M150" s="6">
        <v>9.7694427831558184E-2</v>
      </c>
      <c r="N150" s="6">
        <v>2.3225926928370881E-3</v>
      </c>
      <c r="O150" s="6">
        <v>0.23146258703025291</v>
      </c>
      <c r="P150" s="6">
        <v>0.87216230599854938</v>
      </c>
      <c r="Q150" s="6">
        <v>0.80321714543642564</v>
      </c>
      <c r="R150" s="6">
        <v>4.1890931075998046E-3</v>
      </c>
      <c r="S150" s="6">
        <v>2.4442052821553189E-2</v>
      </c>
      <c r="T150" s="7">
        <v>216.75855878958799</v>
      </c>
      <c r="U150" s="5">
        <v>1</v>
      </c>
      <c r="V150" s="5">
        <v>0</v>
      </c>
    </row>
    <row r="151" spans="1:22" x14ac:dyDescent="0.25">
      <c r="A151" s="5" t="s">
        <v>19</v>
      </c>
      <c r="B151" s="5" t="s">
        <v>40</v>
      </c>
      <c r="C151" s="5" t="s">
        <v>74</v>
      </c>
      <c r="D151" s="5" t="s">
        <v>91</v>
      </c>
      <c r="E151" s="5" t="s">
        <v>237</v>
      </c>
      <c r="F151" s="5" t="s">
        <v>384</v>
      </c>
      <c r="G151" s="5" t="s">
        <v>1274</v>
      </c>
      <c r="H151" s="15">
        <v>43.737969999999997</v>
      </c>
      <c r="I151" s="15">
        <v>124.03759700000001</v>
      </c>
      <c r="J151" s="5">
        <v>150</v>
      </c>
      <c r="K151" s="6">
        <v>1.9151034900685411</v>
      </c>
      <c r="L151" s="6">
        <v>4.2840858179262142E-2</v>
      </c>
      <c r="M151" s="6">
        <v>0.1216071024736239</v>
      </c>
      <c r="N151" s="6">
        <v>3.7212774429154758E-3</v>
      </c>
      <c r="O151" s="6">
        <v>0.23070596564831281</v>
      </c>
      <c r="P151" s="6">
        <v>0.85912822154939272</v>
      </c>
      <c r="Q151" s="6">
        <v>0.78460047377104725</v>
      </c>
      <c r="R151" s="6">
        <v>7.1824030194505752E-3</v>
      </c>
      <c r="S151" s="6">
        <v>2.8537093827159049E-2</v>
      </c>
      <c r="T151" s="7">
        <v>311.241825875112</v>
      </c>
      <c r="U151" s="5">
        <v>1</v>
      </c>
      <c r="V151" s="5">
        <v>0</v>
      </c>
    </row>
    <row r="152" spans="1:22" x14ac:dyDescent="0.25">
      <c r="A152" s="5" t="s">
        <v>19</v>
      </c>
      <c r="B152" s="5" t="s">
        <v>40</v>
      </c>
      <c r="C152" s="5" t="s">
        <v>74</v>
      </c>
      <c r="D152" s="5" t="s">
        <v>91</v>
      </c>
      <c r="E152" s="5" t="s">
        <v>237</v>
      </c>
      <c r="F152" s="5" t="s">
        <v>385</v>
      </c>
      <c r="G152" s="5" t="s">
        <v>1274</v>
      </c>
      <c r="H152" s="15">
        <v>43.737969999999997</v>
      </c>
      <c r="I152" s="15">
        <v>124.03759700000001</v>
      </c>
      <c r="J152" s="5">
        <v>151</v>
      </c>
      <c r="K152" s="6">
        <v>1.89097803871968</v>
      </c>
      <c r="L152" s="6">
        <v>3.6849979244119452E-2</v>
      </c>
      <c r="M152" s="6">
        <v>0.14648268571997991</v>
      </c>
      <c r="N152" s="6">
        <v>1.087208625025389E-2</v>
      </c>
      <c r="O152" s="6">
        <v>0.21574216811132421</v>
      </c>
      <c r="P152" s="6">
        <v>0.88526668053796442</v>
      </c>
      <c r="Q152" s="6">
        <v>0.787410917573383</v>
      </c>
      <c r="R152" s="6">
        <v>4.4580992407972399E-3</v>
      </c>
      <c r="S152" s="6">
        <v>2.8243827208201511E-2</v>
      </c>
      <c r="T152" s="7">
        <v>257.412065781629</v>
      </c>
      <c r="U152" s="5">
        <v>1</v>
      </c>
      <c r="V152" s="5">
        <v>0</v>
      </c>
    </row>
    <row r="153" spans="1:22" x14ac:dyDescent="0.25">
      <c r="A153" s="5" t="s">
        <v>19</v>
      </c>
      <c r="B153" s="5" t="s">
        <v>40</v>
      </c>
      <c r="C153" s="5" t="s">
        <v>74</v>
      </c>
      <c r="D153" s="5" t="s">
        <v>91</v>
      </c>
      <c r="E153" s="5" t="s">
        <v>237</v>
      </c>
      <c r="F153" s="5" t="s">
        <v>386</v>
      </c>
      <c r="G153" s="5" t="s">
        <v>1274</v>
      </c>
      <c r="H153" s="15">
        <v>43.737969999999997</v>
      </c>
      <c r="I153" s="15">
        <v>124.03759700000001</v>
      </c>
      <c r="J153" s="5">
        <v>152</v>
      </c>
      <c r="K153" s="6">
        <v>1.8589004195529111</v>
      </c>
      <c r="L153" s="6">
        <v>4.5089723931825622E-2</v>
      </c>
      <c r="M153" s="6">
        <v>0.20654867420385489</v>
      </c>
      <c r="N153" s="6">
        <v>2.1637563377742669E-2</v>
      </c>
      <c r="O153" s="6">
        <v>0.21794067186614191</v>
      </c>
      <c r="P153" s="6">
        <v>0.85410774887723795</v>
      </c>
      <c r="Q153" s="6">
        <v>0.75569925899031121</v>
      </c>
      <c r="R153" s="6">
        <v>3.6386837556634491E-3</v>
      </c>
      <c r="S153" s="6">
        <v>3.188151132686954E-2</v>
      </c>
      <c r="T153" s="7">
        <v>228.12110589234101</v>
      </c>
      <c r="U153" s="5">
        <v>1</v>
      </c>
      <c r="V153" s="5">
        <v>0</v>
      </c>
    </row>
    <row r="154" spans="1:22" x14ac:dyDescent="0.25">
      <c r="A154" s="5" t="s">
        <v>19</v>
      </c>
      <c r="B154" s="5" t="s">
        <v>40</v>
      </c>
      <c r="C154" s="5" t="s">
        <v>74</v>
      </c>
      <c r="D154" s="5" t="s">
        <v>91</v>
      </c>
      <c r="E154" s="5" t="s">
        <v>237</v>
      </c>
      <c r="F154" s="5" t="s">
        <v>387</v>
      </c>
      <c r="G154" s="5" t="s">
        <v>1274</v>
      </c>
      <c r="H154" s="15">
        <v>43.737969999999997</v>
      </c>
      <c r="I154" s="15">
        <v>124.03759700000001</v>
      </c>
      <c r="J154" s="5">
        <v>153</v>
      </c>
      <c r="K154" s="6">
        <v>1.881688235402432</v>
      </c>
      <c r="L154" s="6">
        <v>3.7619065939606858E-2</v>
      </c>
      <c r="M154" s="6">
        <v>0.16484283100362979</v>
      </c>
      <c r="N154" s="6">
        <v>2.5069479979644409E-2</v>
      </c>
      <c r="O154" s="6">
        <v>0.2049921384212533</v>
      </c>
      <c r="P154" s="6">
        <v>0.87643466529808178</v>
      </c>
      <c r="Q154" s="6">
        <v>0.77580223494399336</v>
      </c>
      <c r="R154" s="6">
        <v>3.3846258506444269E-3</v>
      </c>
      <c r="S154" s="6">
        <v>2.9484810534514759E-2</v>
      </c>
      <c r="T154" s="7">
        <v>216.700672354061</v>
      </c>
      <c r="U154" s="5">
        <v>1</v>
      </c>
      <c r="V154" s="5">
        <v>0</v>
      </c>
    </row>
    <row r="155" spans="1:22" x14ac:dyDescent="0.25">
      <c r="A155" s="5" t="s">
        <v>19</v>
      </c>
      <c r="B155" s="5" t="s">
        <v>40</v>
      </c>
      <c r="C155" s="5" t="s">
        <v>74</v>
      </c>
      <c r="D155" s="5" t="s">
        <v>91</v>
      </c>
      <c r="E155" s="5" t="s">
        <v>237</v>
      </c>
      <c r="F155" s="5" t="s">
        <v>388</v>
      </c>
      <c r="G155" s="5" t="s">
        <v>1274</v>
      </c>
      <c r="H155" s="15">
        <v>43.737969999999997</v>
      </c>
      <c r="I155" s="15">
        <v>124.03759700000001</v>
      </c>
      <c r="J155" s="5">
        <v>154</v>
      </c>
      <c r="K155" s="6">
        <v>1.9285541594728</v>
      </c>
      <c r="L155" s="6">
        <v>3.207466581519762E-2</v>
      </c>
      <c r="M155" s="6">
        <v>0.1026089534204295</v>
      </c>
      <c r="N155" s="6">
        <v>1.4763836520844599E-3</v>
      </c>
      <c r="O155" s="6">
        <v>0.24802259044437169</v>
      </c>
      <c r="P155" s="6">
        <v>0.87431187143148947</v>
      </c>
      <c r="Q155" s="6">
        <v>0.78098130757162598</v>
      </c>
      <c r="R155" s="6">
        <v>5.1563125689377777E-3</v>
      </c>
      <c r="S155" s="6">
        <v>2.5634479364750131E-2</v>
      </c>
      <c r="T155" s="7">
        <v>472.09936051049601</v>
      </c>
      <c r="U155" s="5">
        <v>1</v>
      </c>
      <c r="V155" s="5">
        <v>0</v>
      </c>
    </row>
    <row r="156" spans="1:22" x14ac:dyDescent="0.25">
      <c r="A156" s="5" t="s">
        <v>19</v>
      </c>
      <c r="B156" s="5" t="s">
        <v>40</v>
      </c>
      <c r="C156" s="5" t="s">
        <v>74</v>
      </c>
      <c r="D156" s="5" t="s">
        <v>91</v>
      </c>
      <c r="E156" s="5" t="s">
        <v>237</v>
      </c>
      <c r="F156" s="5" t="s">
        <v>389</v>
      </c>
      <c r="G156" s="5" t="s">
        <v>1274</v>
      </c>
      <c r="H156" s="15">
        <v>43.737969999999997</v>
      </c>
      <c r="I156" s="15">
        <v>124.03759700000001</v>
      </c>
      <c r="J156" s="5">
        <v>155</v>
      </c>
      <c r="K156" s="6">
        <v>1.858643013096243</v>
      </c>
      <c r="L156" s="6">
        <v>4.5792194838645051E-2</v>
      </c>
      <c r="M156" s="6">
        <v>0.2024227070989299</v>
      </c>
      <c r="N156" s="6">
        <v>2.1298140620265641E-2</v>
      </c>
      <c r="O156" s="6">
        <v>0.22088347427148741</v>
      </c>
      <c r="P156" s="6">
        <v>0.87789467681701616</v>
      </c>
      <c r="Q156" s="6">
        <v>0.73565785963795971</v>
      </c>
      <c r="R156" s="6">
        <v>3.634333196816508E-3</v>
      </c>
      <c r="S156" s="6">
        <v>3.3639494534479793E-2</v>
      </c>
      <c r="T156" s="7">
        <v>204.022812289201</v>
      </c>
      <c r="U156" s="5">
        <v>1</v>
      </c>
      <c r="V156" s="5">
        <v>0</v>
      </c>
    </row>
    <row r="157" spans="1:22" x14ac:dyDescent="0.25">
      <c r="A157" s="5" t="s">
        <v>19</v>
      </c>
      <c r="B157" s="5" t="s">
        <v>40</v>
      </c>
      <c r="C157" s="5" t="s">
        <v>74</v>
      </c>
      <c r="D157" s="5" t="s">
        <v>91</v>
      </c>
      <c r="E157" s="5" t="s">
        <v>237</v>
      </c>
      <c r="F157" s="5" t="s">
        <v>390</v>
      </c>
      <c r="G157" s="5" t="s">
        <v>1274</v>
      </c>
      <c r="H157" s="15">
        <v>43.737969999999997</v>
      </c>
      <c r="I157" s="15">
        <v>124.03759700000001</v>
      </c>
      <c r="J157" s="5">
        <v>156</v>
      </c>
      <c r="K157" s="6">
        <v>1.931452102777147</v>
      </c>
      <c r="L157" s="6">
        <v>3.2628922501559868E-2</v>
      </c>
      <c r="M157" s="6">
        <v>9.5496818925456695E-2</v>
      </c>
      <c r="N157" s="6">
        <v>1.613927782777732E-3</v>
      </c>
      <c r="O157" s="6">
        <v>0.25051606155367367</v>
      </c>
      <c r="P157" s="6">
        <v>0.88192121947162971</v>
      </c>
      <c r="Q157" s="6">
        <v>0.77297274464596966</v>
      </c>
      <c r="R157" s="6">
        <v>5.5329466700245909E-3</v>
      </c>
      <c r="S157" s="6">
        <v>2.5978892104954601E-2</v>
      </c>
      <c r="T157" s="7">
        <v>193.61010608940899</v>
      </c>
      <c r="U157" s="5">
        <v>1</v>
      </c>
      <c r="V157" s="5">
        <v>0</v>
      </c>
    </row>
    <row r="158" spans="1:22" x14ac:dyDescent="0.25">
      <c r="A158" s="5" t="s">
        <v>19</v>
      </c>
      <c r="B158" s="5" t="s">
        <v>40</v>
      </c>
      <c r="C158" s="5" t="s">
        <v>74</v>
      </c>
      <c r="D158" s="5" t="s">
        <v>91</v>
      </c>
      <c r="E158" s="5" t="s">
        <v>237</v>
      </c>
      <c r="F158" s="5" t="s">
        <v>391</v>
      </c>
      <c r="G158" s="5" t="s">
        <v>1274</v>
      </c>
      <c r="H158" s="15">
        <v>43.737969999999997</v>
      </c>
      <c r="I158" s="15">
        <v>124.03759700000001</v>
      </c>
      <c r="J158" s="5">
        <v>157</v>
      </c>
      <c r="K158" s="6">
        <v>1.903507209167898</v>
      </c>
      <c r="L158" s="6">
        <v>4.0098000520516833E-2</v>
      </c>
      <c r="M158" s="6">
        <v>0.1298385870195724</v>
      </c>
      <c r="N158" s="6">
        <v>4.4235613774183781E-3</v>
      </c>
      <c r="O158" s="6">
        <v>0.2360602693766137</v>
      </c>
      <c r="P158" s="6">
        <v>0.87512763479146771</v>
      </c>
      <c r="Q158" s="6">
        <v>0.78090727578023555</v>
      </c>
      <c r="R158" s="6">
        <v>3.7347753158971961E-3</v>
      </c>
      <c r="S158" s="6">
        <v>2.8450002717130191E-2</v>
      </c>
      <c r="T158" s="7">
        <v>313.23912335901099</v>
      </c>
      <c r="U158" s="5">
        <v>1</v>
      </c>
      <c r="V158" s="5">
        <v>0</v>
      </c>
    </row>
    <row r="159" spans="1:22" x14ac:dyDescent="0.25">
      <c r="A159" s="5" t="s">
        <v>19</v>
      </c>
      <c r="B159" s="5" t="s">
        <v>40</v>
      </c>
      <c r="C159" s="5" t="s">
        <v>74</v>
      </c>
      <c r="D159" s="5" t="s">
        <v>91</v>
      </c>
      <c r="E159" s="5" t="s">
        <v>237</v>
      </c>
      <c r="F159" s="5" t="s">
        <v>392</v>
      </c>
      <c r="G159" s="5" t="s">
        <v>1274</v>
      </c>
      <c r="H159" s="15">
        <v>43.737969999999997</v>
      </c>
      <c r="I159" s="15">
        <v>124.03759700000001</v>
      </c>
      <c r="J159" s="5">
        <v>158</v>
      </c>
      <c r="K159" s="6">
        <v>1.9371641563215241</v>
      </c>
      <c r="L159" s="6">
        <v>2.4438168285188071E-2</v>
      </c>
      <c r="M159" s="6">
        <v>9.8421366732838855E-2</v>
      </c>
      <c r="N159" s="6">
        <v>1.2016865109859271E-2</v>
      </c>
      <c r="O159" s="6">
        <v>0.20263654712221019</v>
      </c>
      <c r="P159" s="6">
        <v>0.87574108714849164</v>
      </c>
      <c r="Q159" s="6">
        <v>0.81512147824301484</v>
      </c>
      <c r="R159" s="6">
        <v>4.7381317277668837E-3</v>
      </c>
      <c r="S159" s="6">
        <v>2.5046109044830189E-2</v>
      </c>
      <c r="T159" s="7">
        <v>202.738978115474</v>
      </c>
      <c r="U159" s="5">
        <v>1</v>
      </c>
      <c r="V159" s="5">
        <v>0</v>
      </c>
    </row>
    <row r="160" spans="1:22" x14ac:dyDescent="0.25">
      <c r="A160" s="5" t="s">
        <v>19</v>
      </c>
      <c r="B160" s="5" t="s">
        <v>40</v>
      </c>
      <c r="C160" s="5" t="s">
        <v>74</v>
      </c>
      <c r="D160" s="5" t="s">
        <v>91</v>
      </c>
      <c r="E160" s="5" t="s">
        <v>237</v>
      </c>
      <c r="F160" s="5" t="s">
        <v>393</v>
      </c>
      <c r="G160" s="5" t="s">
        <v>1274</v>
      </c>
      <c r="H160" s="15">
        <v>43.737969999999997</v>
      </c>
      <c r="I160" s="15">
        <v>124.03759700000001</v>
      </c>
      <c r="J160" s="5">
        <v>159</v>
      </c>
      <c r="K160" s="6">
        <v>1.9231858414489349</v>
      </c>
      <c r="L160" s="6">
        <v>3.1285787164808843E-2</v>
      </c>
      <c r="M160" s="6">
        <v>9.9286566239321333E-2</v>
      </c>
      <c r="N160" s="6">
        <v>6.0174030716609178E-3</v>
      </c>
      <c r="O160" s="6">
        <v>0.22079626099457189</v>
      </c>
      <c r="P160" s="6">
        <v>0.87585204778522296</v>
      </c>
      <c r="Q160" s="6">
        <v>0.81683249521076084</v>
      </c>
      <c r="R160" s="6">
        <v>4.6315462643148446E-3</v>
      </c>
      <c r="S160" s="6">
        <v>2.715020474442446E-2</v>
      </c>
      <c r="T160" s="7">
        <v>198.50766640884501</v>
      </c>
      <c r="U160" s="5">
        <v>1</v>
      </c>
      <c r="V160" s="5">
        <v>0</v>
      </c>
    </row>
    <row r="161" spans="1:22" x14ac:dyDescent="0.25">
      <c r="A161" s="5" t="s">
        <v>19</v>
      </c>
      <c r="B161" s="5" t="s">
        <v>40</v>
      </c>
      <c r="C161" s="5" t="s">
        <v>74</v>
      </c>
      <c r="D161" s="5" t="s">
        <v>91</v>
      </c>
      <c r="E161" s="5" t="s">
        <v>237</v>
      </c>
      <c r="F161" s="5" t="s">
        <v>394</v>
      </c>
      <c r="G161" s="5" t="s">
        <v>1274</v>
      </c>
      <c r="H161" s="15">
        <v>43.737969999999997</v>
      </c>
      <c r="I161" s="15">
        <v>124.03759700000001</v>
      </c>
      <c r="J161" s="5">
        <v>160</v>
      </c>
      <c r="K161" s="6">
        <v>1.921559105786061</v>
      </c>
      <c r="L161" s="6">
        <v>2.7189592096056949E-2</v>
      </c>
      <c r="M161" s="6">
        <v>0.1128265999052955</v>
      </c>
      <c r="N161" s="6">
        <v>2.1686060460845719E-2</v>
      </c>
      <c r="O161" s="6">
        <v>0.20577029132368849</v>
      </c>
      <c r="P161" s="6">
        <v>0.8702328774386423</v>
      </c>
      <c r="Q161" s="6">
        <v>0.80607845512136989</v>
      </c>
      <c r="R161" s="6">
        <v>4.1164299643181631E-3</v>
      </c>
      <c r="S161" s="6">
        <v>2.7412436074391668E-2</v>
      </c>
      <c r="T161" s="7">
        <v>235.58851631102399</v>
      </c>
      <c r="U161" s="5">
        <v>1</v>
      </c>
      <c r="V161" s="5">
        <v>0</v>
      </c>
    </row>
    <row r="162" spans="1:22" x14ac:dyDescent="0.25">
      <c r="A162" s="5" t="s">
        <v>19</v>
      </c>
      <c r="B162" s="5" t="s">
        <v>40</v>
      </c>
      <c r="C162" s="5" t="s">
        <v>74</v>
      </c>
      <c r="D162" s="5" t="s">
        <v>91</v>
      </c>
      <c r="E162" s="5" t="s">
        <v>237</v>
      </c>
      <c r="F162" s="5" t="s">
        <v>395</v>
      </c>
      <c r="G162" s="5" t="s">
        <v>1274</v>
      </c>
      <c r="H162" s="15">
        <v>43.737969999999997</v>
      </c>
      <c r="I162" s="15">
        <v>124.03759700000001</v>
      </c>
      <c r="J162" s="5">
        <v>161</v>
      </c>
      <c r="K162" s="6">
        <v>1.922522364383203</v>
      </c>
      <c r="L162" s="6">
        <v>3.0168370082909141E-2</v>
      </c>
      <c r="M162" s="6">
        <v>0.11651871537387851</v>
      </c>
      <c r="N162" s="6">
        <v>2.3780014275232589E-2</v>
      </c>
      <c r="O162" s="6">
        <v>0.1971862586360629</v>
      </c>
      <c r="P162" s="6">
        <v>0.86562323061486213</v>
      </c>
      <c r="Q162" s="6">
        <v>0.80422891294235288</v>
      </c>
      <c r="R162" s="6">
        <v>2.897168968717557E-3</v>
      </c>
      <c r="S162" s="6">
        <v>2.7392975056299E-2</v>
      </c>
      <c r="T162" s="7">
        <v>206.949608924221</v>
      </c>
      <c r="U162" s="5">
        <v>1</v>
      </c>
      <c r="V162" s="5">
        <v>0</v>
      </c>
    </row>
    <row r="163" spans="1:22" x14ac:dyDescent="0.25">
      <c r="A163" s="5" t="s">
        <v>19</v>
      </c>
      <c r="B163" s="5" t="s">
        <v>40</v>
      </c>
      <c r="C163" s="5" t="s">
        <v>74</v>
      </c>
      <c r="D163" s="5" t="s">
        <v>91</v>
      </c>
      <c r="E163" s="5" t="s">
        <v>237</v>
      </c>
      <c r="F163" s="5" t="s">
        <v>396</v>
      </c>
      <c r="G163" s="5" t="s">
        <v>1274</v>
      </c>
      <c r="H163" s="15">
        <v>43.737969999999997</v>
      </c>
      <c r="I163" s="15">
        <v>124.03759700000001</v>
      </c>
      <c r="J163" s="5">
        <v>162</v>
      </c>
      <c r="K163" s="6">
        <v>1.9305457745792109</v>
      </c>
      <c r="L163" s="6">
        <v>3.4486896646169218E-2</v>
      </c>
      <c r="M163" s="6">
        <v>0.1001004142918716</v>
      </c>
      <c r="N163" s="6">
        <v>2.9816298498408511E-4</v>
      </c>
      <c r="O163" s="6">
        <v>0.24502233194981651</v>
      </c>
      <c r="P163" s="6">
        <v>0.87134197971283467</v>
      </c>
      <c r="Q163" s="6">
        <v>0.78372325567697665</v>
      </c>
      <c r="R163" s="6">
        <v>4.9831129827619296E-3</v>
      </c>
      <c r="S163" s="6">
        <v>2.698187399449398E-2</v>
      </c>
      <c r="T163" s="7">
        <v>335.68406205923799</v>
      </c>
      <c r="U163" s="5">
        <v>1</v>
      </c>
      <c r="V163" s="5">
        <v>0</v>
      </c>
    </row>
    <row r="164" spans="1:22" x14ac:dyDescent="0.25">
      <c r="A164" s="5" t="s">
        <v>19</v>
      </c>
      <c r="B164" s="5" t="s">
        <v>40</v>
      </c>
      <c r="C164" s="5" t="s">
        <v>74</v>
      </c>
      <c r="D164" s="5" t="s">
        <v>91</v>
      </c>
      <c r="E164" s="5" t="s">
        <v>237</v>
      </c>
      <c r="F164" s="5" t="s">
        <v>397</v>
      </c>
      <c r="G164" s="5" t="s">
        <v>1274</v>
      </c>
      <c r="H164" s="15">
        <v>43.737969999999997</v>
      </c>
      <c r="I164" s="15">
        <v>124.03759700000001</v>
      </c>
      <c r="J164" s="5">
        <v>163</v>
      </c>
      <c r="K164" s="6">
        <v>1.898651398284422</v>
      </c>
      <c r="L164" s="6">
        <v>3.0918371153040709E-2</v>
      </c>
      <c r="M164" s="6">
        <v>0.14650737913801809</v>
      </c>
      <c r="N164" s="6">
        <v>2.794081732492296E-2</v>
      </c>
      <c r="O164" s="6">
        <v>0.2000123028297647</v>
      </c>
      <c r="P164" s="6">
        <v>0.87348573897371773</v>
      </c>
      <c r="Q164" s="6">
        <v>0.78900602207855408</v>
      </c>
      <c r="R164" s="6">
        <v>2.3194758882643511E-3</v>
      </c>
      <c r="S164" s="6">
        <v>2.453883025631972E-2</v>
      </c>
      <c r="T164" s="7">
        <v>199.90697116106</v>
      </c>
      <c r="U164" s="5">
        <v>1</v>
      </c>
      <c r="V164" s="5">
        <v>0</v>
      </c>
    </row>
    <row r="165" spans="1:22" x14ac:dyDescent="0.25">
      <c r="A165" s="5" t="s">
        <v>19</v>
      </c>
      <c r="B165" s="5" t="s">
        <v>40</v>
      </c>
      <c r="C165" s="5" t="s">
        <v>74</v>
      </c>
      <c r="D165" s="5" t="s">
        <v>91</v>
      </c>
      <c r="E165" s="5" t="s">
        <v>237</v>
      </c>
      <c r="F165" s="5" t="s">
        <v>398</v>
      </c>
      <c r="G165" s="5" t="s">
        <v>1274</v>
      </c>
      <c r="H165" s="15">
        <v>43.737969999999997</v>
      </c>
      <c r="I165" s="15">
        <v>124.03759700000001</v>
      </c>
      <c r="J165" s="5">
        <v>164</v>
      </c>
      <c r="K165" s="6">
        <v>1.91500716507647</v>
      </c>
      <c r="L165" s="6">
        <v>2.7196120202455779E-2</v>
      </c>
      <c r="M165" s="6">
        <v>0.1281782432340931</v>
      </c>
      <c r="N165" s="6">
        <v>2.4364599365965901E-2</v>
      </c>
      <c r="O165" s="6">
        <v>0.1956799824857359</v>
      </c>
      <c r="P165" s="6">
        <v>0.87484627713268215</v>
      </c>
      <c r="Q165" s="6">
        <v>0.80065996734961686</v>
      </c>
      <c r="R165" s="6">
        <v>3.6795054629938221E-3</v>
      </c>
      <c r="S165" s="6">
        <v>2.3684765880428262E-2</v>
      </c>
      <c r="T165" s="7">
        <v>286.84996244939799</v>
      </c>
      <c r="U165" s="5">
        <v>1</v>
      </c>
      <c r="V165" s="5">
        <v>0</v>
      </c>
    </row>
    <row r="166" spans="1:22" x14ac:dyDescent="0.25">
      <c r="A166" s="5" t="s">
        <v>19</v>
      </c>
      <c r="B166" s="5" t="s">
        <v>40</v>
      </c>
      <c r="C166" s="5" t="s">
        <v>74</v>
      </c>
      <c r="D166" s="5" t="s">
        <v>91</v>
      </c>
      <c r="E166" s="5" t="s">
        <v>237</v>
      </c>
      <c r="F166" s="5" t="s">
        <v>399</v>
      </c>
      <c r="G166" s="5" t="s">
        <v>1274</v>
      </c>
      <c r="H166" s="15">
        <v>43.737969999999997</v>
      </c>
      <c r="I166" s="15">
        <v>124.03759700000001</v>
      </c>
      <c r="J166" s="5">
        <v>165</v>
      </c>
      <c r="K166" s="6">
        <v>1.9237461074733739</v>
      </c>
      <c r="L166" s="6">
        <v>2.0908687360655681E-2</v>
      </c>
      <c r="M166" s="6">
        <v>0.12907197327335701</v>
      </c>
      <c r="N166" s="6">
        <v>2.3591473137812909E-2</v>
      </c>
      <c r="O166" s="6">
        <v>0.19337878114260029</v>
      </c>
      <c r="P166" s="6">
        <v>0.87258713143104316</v>
      </c>
      <c r="Q166" s="6">
        <v>0.79850387082248275</v>
      </c>
      <c r="R166" s="6">
        <v>2.790823900814489E-3</v>
      </c>
      <c r="S166" s="6">
        <v>2.6918031848409761E-2</v>
      </c>
      <c r="T166" s="7">
        <v>193.26388770880399</v>
      </c>
      <c r="U166" s="5">
        <v>1</v>
      </c>
      <c r="V166" s="5">
        <v>0</v>
      </c>
    </row>
    <row r="167" spans="1:22" x14ac:dyDescent="0.25">
      <c r="A167" s="5" t="s">
        <v>19</v>
      </c>
      <c r="B167" s="5" t="s">
        <v>40</v>
      </c>
      <c r="C167" s="5" t="s">
        <v>74</v>
      </c>
      <c r="D167" s="5" t="s">
        <v>91</v>
      </c>
      <c r="E167" s="5" t="s">
        <v>237</v>
      </c>
      <c r="F167" s="5" t="s">
        <v>400</v>
      </c>
      <c r="G167" s="5" t="s">
        <v>1274</v>
      </c>
      <c r="H167" s="15">
        <v>43.737969999999997</v>
      </c>
      <c r="I167" s="15">
        <v>124.03759700000001</v>
      </c>
      <c r="J167" s="5">
        <v>166</v>
      </c>
      <c r="K167" s="6">
        <v>1.9342662943901301</v>
      </c>
      <c r="L167" s="6">
        <v>2.7453062617664361E-2</v>
      </c>
      <c r="M167" s="6">
        <v>9.4658676871970243E-2</v>
      </c>
      <c r="N167" s="6">
        <v>7.244910405145545E-3</v>
      </c>
      <c r="O167" s="6">
        <v>0.2286861988671737</v>
      </c>
      <c r="P167" s="6">
        <v>0.85798828056576026</v>
      </c>
      <c r="Q167" s="6">
        <v>0.81899393889376348</v>
      </c>
      <c r="R167" s="6">
        <v>5.647722520095994E-3</v>
      </c>
      <c r="S167" s="6">
        <v>2.340102810719219E-2</v>
      </c>
      <c r="T167" s="7">
        <v>176.94576227721501</v>
      </c>
      <c r="U167" s="5">
        <v>1</v>
      </c>
      <c r="V167" s="5">
        <v>0</v>
      </c>
    </row>
    <row r="168" spans="1:22" x14ac:dyDescent="0.25">
      <c r="A168" s="5" t="s">
        <v>19</v>
      </c>
      <c r="B168" s="5" t="s">
        <v>40</v>
      </c>
      <c r="C168" s="5" t="s">
        <v>74</v>
      </c>
      <c r="D168" s="5" t="s">
        <v>91</v>
      </c>
      <c r="E168" s="5" t="s">
        <v>237</v>
      </c>
      <c r="F168" s="5" t="s">
        <v>401</v>
      </c>
      <c r="G168" s="5" t="s">
        <v>1274</v>
      </c>
      <c r="H168" s="15">
        <v>43.737969999999997</v>
      </c>
      <c r="I168" s="15">
        <v>124.03759700000001</v>
      </c>
      <c r="J168" s="5">
        <v>167</v>
      </c>
      <c r="K168" s="6">
        <v>1.880704895463106</v>
      </c>
      <c r="L168" s="6">
        <v>3.7508639871691452E-2</v>
      </c>
      <c r="M168" s="6">
        <v>0.15076200395308509</v>
      </c>
      <c r="N168" s="6">
        <v>2.6052112836438771E-2</v>
      </c>
      <c r="O168" s="6">
        <v>0.19934884899213101</v>
      </c>
      <c r="P168" s="6">
        <v>0.87976136973731989</v>
      </c>
      <c r="Q168" s="6">
        <v>0.79820370936484741</v>
      </c>
      <c r="R168" s="6">
        <v>3.932822733849972E-3</v>
      </c>
      <c r="S168" s="6">
        <v>2.8968445453524939E-2</v>
      </c>
      <c r="T168" s="7">
        <v>221.78667594746599</v>
      </c>
      <c r="U168" s="5">
        <v>1</v>
      </c>
      <c r="V168" s="5">
        <v>0</v>
      </c>
    </row>
    <row r="169" spans="1:22" x14ac:dyDescent="0.25">
      <c r="A169" s="5" t="s">
        <v>19</v>
      </c>
      <c r="B169" s="5" t="s">
        <v>40</v>
      </c>
      <c r="C169" s="5" t="s">
        <v>74</v>
      </c>
      <c r="D169" s="5" t="s">
        <v>91</v>
      </c>
      <c r="E169" s="5" t="s">
        <v>237</v>
      </c>
      <c r="F169" s="5" t="s">
        <v>402</v>
      </c>
      <c r="G169" s="5" t="s">
        <v>1274</v>
      </c>
      <c r="H169" s="15">
        <v>43.737969999999997</v>
      </c>
      <c r="I169" s="15">
        <v>124.03759700000001</v>
      </c>
      <c r="J169" s="5">
        <v>168</v>
      </c>
      <c r="K169" s="6">
        <v>1.9281040444464721</v>
      </c>
      <c r="L169" s="6">
        <v>3.2028552255264638E-2</v>
      </c>
      <c r="M169" s="6">
        <v>0.1127278205342738</v>
      </c>
      <c r="N169" s="6">
        <v>1.197166300145021E-2</v>
      </c>
      <c r="O169" s="6">
        <v>0.2030415385407327</v>
      </c>
      <c r="P169" s="6">
        <v>0.87140281946597942</v>
      </c>
      <c r="Q169" s="6">
        <v>0.80090080712460399</v>
      </c>
      <c r="R169" s="6">
        <v>3.838311178205378E-3</v>
      </c>
      <c r="S169" s="6">
        <v>2.550192084216376E-2</v>
      </c>
      <c r="T169" s="7">
        <v>273.77136262890798</v>
      </c>
      <c r="U169" s="5">
        <v>1</v>
      </c>
      <c r="V169" s="5">
        <v>0</v>
      </c>
    </row>
    <row r="170" spans="1:22" x14ac:dyDescent="0.25">
      <c r="A170" s="5" t="s">
        <v>19</v>
      </c>
      <c r="B170" s="5" t="s">
        <v>41</v>
      </c>
      <c r="C170" s="5" t="s">
        <v>74</v>
      </c>
      <c r="D170" s="5" t="s">
        <v>92</v>
      </c>
      <c r="E170" s="5" t="s">
        <v>237</v>
      </c>
      <c r="F170" s="5" t="s">
        <v>403</v>
      </c>
      <c r="G170" s="5" t="s">
        <v>1274</v>
      </c>
      <c r="H170" s="15">
        <v>43.594903000000002</v>
      </c>
      <c r="I170" s="15">
        <v>122.988012</v>
      </c>
      <c r="J170" s="5">
        <v>169</v>
      </c>
      <c r="K170" s="6">
        <v>1.926405745877062</v>
      </c>
      <c r="L170" s="6">
        <v>2.3830326151832421E-2</v>
      </c>
      <c r="M170" s="6">
        <v>0.1094509713759698</v>
      </c>
      <c r="N170" s="6">
        <v>1.9092366553791189E-2</v>
      </c>
      <c r="O170" s="6">
        <v>0.24730446578302639</v>
      </c>
      <c r="P170" s="6">
        <v>0.7860209446518831</v>
      </c>
      <c r="Q170" s="6">
        <v>0.85739730052288787</v>
      </c>
      <c r="R170" s="6">
        <v>5.3427468369528844E-3</v>
      </c>
      <c r="S170" s="6">
        <v>1.9973610714146911E-2</v>
      </c>
      <c r="T170" s="7">
        <v>109.065264777536</v>
      </c>
      <c r="U170" s="5">
        <v>1</v>
      </c>
      <c r="V170" s="5">
        <v>0</v>
      </c>
    </row>
    <row r="171" spans="1:22" x14ac:dyDescent="0.25">
      <c r="A171" s="5" t="s">
        <v>19</v>
      </c>
      <c r="B171" s="5" t="s">
        <v>41</v>
      </c>
      <c r="C171" s="5" t="s">
        <v>74</v>
      </c>
      <c r="D171" s="5" t="s">
        <v>92</v>
      </c>
      <c r="E171" s="5" t="s">
        <v>237</v>
      </c>
      <c r="F171" s="5" t="s">
        <v>404</v>
      </c>
      <c r="G171" s="5" t="s">
        <v>1274</v>
      </c>
      <c r="H171" s="15">
        <v>43.594903000000002</v>
      </c>
      <c r="I171" s="15">
        <v>122.988012</v>
      </c>
      <c r="J171" s="5">
        <v>170</v>
      </c>
      <c r="K171" s="6">
        <v>1.931350881264962</v>
      </c>
      <c r="L171" s="6">
        <v>2.637058597246051E-2</v>
      </c>
      <c r="M171" s="6">
        <v>9.6583365450974068E-2</v>
      </c>
      <c r="N171" s="6">
        <v>1.470157586806586E-2</v>
      </c>
      <c r="O171" s="6">
        <v>0.24594457092498029</v>
      </c>
      <c r="P171" s="6">
        <v>0.82094330273138849</v>
      </c>
      <c r="Q171" s="6">
        <v>0.83514092215897007</v>
      </c>
      <c r="R171" s="6">
        <v>3.6613710322496869E-3</v>
      </c>
      <c r="S171" s="6">
        <v>2.0881091797418549E-2</v>
      </c>
      <c r="T171" s="7">
        <v>150.021536616471</v>
      </c>
      <c r="U171" s="5">
        <v>1</v>
      </c>
      <c r="V171" s="5">
        <v>0</v>
      </c>
    </row>
    <row r="172" spans="1:22" x14ac:dyDescent="0.25">
      <c r="A172" s="5" t="s">
        <v>19</v>
      </c>
      <c r="B172" s="5" t="s">
        <v>41</v>
      </c>
      <c r="C172" s="5" t="s">
        <v>74</v>
      </c>
      <c r="D172" s="5" t="s">
        <v>93</v>
      </c>
      <c r="E172" s="5" t="s">
        <v>237</v>
      </c>
      <c r="F172" s="5" t="s">
        <v>405</v>
      </c>
      <c r="G172" s="5" t="s">
        <v>1274</v>
      </c>
      <c r="H172" s="15">
        <v>43.594903000000002</v>
      </c>
      <c r="I172" s="15">
        <v>122.988012</v>
      </c>
      <c r="J172" s="5">
        <v>171</v>
      </c>
      <c r="K172" s="6">
        <v>1.9345480790427529</v>
      </c>
      <c r="L172" s="6">
        <v>2.6831893484737988E-2</v>
      </c>
      <c r="M172" s="6">
        <v>8.9988418916842824E-2</v>
      </c>
      <c r="N172" s="6">
        <v>5.8302098850023633E-3</v>
      </c>
      <c r="O172" s="6">
        <v>0.26144165488411941</v>
      </c>
      <c r="P172" s="6">
        <v>0.82491097714398198</v>
      </c>
      <c r="Q172" s="6">
        <v>0.83072855488536557</v>
      </c>
      <c r="R172" s="6">
        <v>4.6372311239862964E-3</v>
      </c>
      <c r="S172" s="6">
        <v>2.1591469621480001E-2</v>
      </c>
      <c r="T172" s="7">
        <v>115.05394697833999</v>
      </c>
      <c r="U172" s="5">
        <v>1</v>
      </c>
      <c r="V172" s="5">
        <v>0</v>
      </c>
    </row>
    <row r="173" spans="1:22" x14ac:dyDescent="0.25">
      <c r="A173" s="5" t="s">
        <v>19</v>
      </c>
      <c r="B173" s="5" t="s">
        <v>41</v>
      </c>
      <c r="C173" s="5" t="s">
        <v>74</v>
      </c>
      <c r="D173" s="5" t="s">
        <v>93</v>
      </c>
      <c r="E173" s="5" t="s">
        <v>237</v>
      </c>
      <c r="F173" s="5" t="s">
        <v>406</v>
      </c>
      <c r="G173" s="5" t="s">
        <v>1274</v>
      </c>
      <c r="H173" s="15">
        <v>43.594903000000002</v>
      </c>
      <c r="I173" s="15">
        <v>122.988012</v>
      </c>
      <c r="J173" s="5">
        <v>172</v>
      </c>
      <c r="K173" s="6">
        <v>1.9626542414326871</v>
      </c>
      <c r="L173" s="6">
        <v>2.6236410363015071E-2</v>
      </c>
      <c r="M173" s="6">
        <v>6.9302603258252701E-2</v>
      </c>
      <c r="N173" s="6">
        <v>3.9153483384346734E-3</v>
      </c>
      <c r="O173" s="6">
        <v>0.26823912020532659</v>
      </c>
      <c r="P173" s="6">
        <v>0.78316553607514749</v>
      </c>
      <c r="Q173" s="6">
        <v>0.84323909250638884</v>
      </c>
      <c r="R173" s="6">
        <v>8.0449090619259932E-3</v>
      </c>
      <c r="S173" s="6">
        <v>1.6982669968618989E-2</v>
      </c>
      <c r="T173" s="7">
        <v>84.676908524277195</v>
      </c>
      <c r="U173" s="5">
        <v>1</v>
      </c>
      <c r="V173" s="5">
        <v>0</v>
      </c>
    </row>
    <row r="174" spans="1:22" x14ac:dyDescent="0.25">
      <c r="A174" s="5" t="s">
        <v>19</v>
      </c>
      <c r="B174" s="5" t="s">
        <v>41</v>
      </c>
      <c r="C174" s="5" t="s">
        <v>74</v>
      </c>
      <c r="D174" s="5" t="s">
        <v>93</v>
      </c>
      <c r="E174" s="5" t="s">
        <v>237</v>
      </c>
      <c r="F174" s="5" t="s">
        <v>407</v>
      </c>
      <c r="G174" s="5" t="s">
        <v>1274</v>
      </c>
      <c r="H174" s="15">
        <v>43.594903000000002</v>
      </c>
      <c r="I174" s="15">
        <v>122.988012</v>
      </c>
      <c r="J174" s="5">
        <v>173</v>
      </c>
      <c r="K174" s="6">
        <v>1.940003835820828</v>
      </c>
      <c r="L174" s="6">
        <v>2.856450299499905E-2</v>
      </c>
      <c r="M174" s="6">
        <v>9.520965811332821E-2</v>
      </c>
      <c r="N174" s="6">
        <v>2.985469715151371E-3</v>
      </c>
      <c r="O174" s="6">
        <v>0.26006302156625799</v>
      </c>
      <c r="P174" s="6">
        <v>0.8225135662318519</v>
      </c>
      <c r="Q174" s="6">
        <v>0.81858200908694767</v>
      </c>
      <c r="R174" s="6">
        <v>4.8916965100077184E-3</v>
      </c>
      <c r="S174" s="6">
        <v>1.8662845564157659E-2</v>
      </c>
      <c r="T174" s="7">
        <v>108.55889135155699</v>
      </c>
      <c r="U174" s="5">
        <v>1</v>
      </c>
      <c r="V174" s="5">
        <v>0</v>
      </c>
    </row>
    <row r="175" spans="1:22" x14ac:dyDescent="0.25">
      <c r="A175" s="5" t="s">
        <v>19</v>
      </c>
      <c r="B175" s="5" t="s">
        <v>41</v>
      </c>
      <c r="C175" s="5" t="s">
        <v>74</v>
      </c>
      <c r="D175" s="5" t="s">
        <v>93</v>
      </c>
      <c r="E175" s="5" t="s">
        <v>237</v>
      </c>
      <c r="F175" s="5" t="s">
        <v>408</v>
      </c>
      <c r="G175" s="5" t="s">
        <v>1274</v>
      </c>
      <c r="H175" s="15">
        <v>43.594903000000002</v>
      </c>
      <c r="I175" s="15">
        <v>122.988012</v>
      </c>
      <c r="J175" s="5">
        <v>174</v>
      </c>
      <c r="K175" s="6">
        <v>1.9361657966464549</v>
      </c>
      <c r="L175" s="6">
        <v>2.3318959376446732E-2</v>
      </c>
      <c r="M175" s="6">
        <v>0.10916350947927379</v>
      </c>
      <c r="N175" s="6">
        <v>2.2355883432024121E-2</v>
      </c>
      <c r="O175" s="6">
        <v>0.24983853638306189</v>
      </c>
      <c r="P175" s="6">
        <v>0.79088216544700529</v>
      </c>
      <c r="Q175" s="6">
        <v>0.82729326312037488</v>
      </c>
      <c r="R175" s="6">
        <v>4.3773725546896302E-3</v>
      </c>
      <c r="S175" s="6">
        <v>2.2331077402217511E-2</v>
      </c>
      <c r="T175" s="7">
        <v>99.012693935119898</v>
      </c>
      <c r="U175" s="5">
        <v>1</v>
      </c>
      <c r="V175" s="5">
        <v>0</v>
      </c>
    </row>
    <row r="176" spans="1:22" x14ac:dyDescent="0.25">
      <c r="A176" s="5" t="s">
        <v>19</v>
      </c>
      <c r="B176" s="5" t="s">
        <v>41</v>
      </c>
      <c r="C176" s="5" t="s">
        <v>74</v>
      </c>
      <c r="D176" s="5" t="s">
        <v>93</v>
      </c>
      <c r="E176" s="5" t="s">
        <v>237</v>
      </c>
      <c r="F176" s="5" t="s">
        <v>409</v>
      </c>
      <c r="G176" s="5" t="s">
        <v>1274</v>
      </c>
      <c r="H176" s="15">
        <v>43.594903000000002</v>
      </c>
      <c r="I176" s="15">
        <v>122.988012</v>
      </c>
      <c r="J176" s="5">
        <v>175</v>
      </c>
      <c r="K176" s="6">
        <v>1.934001033105158</v>
      </c>
      <c r="L176" s="6">
        <v>2.6022969381397091E-2</v>
      </c>
      <c r="M176" s="6">
        <v>0.1015488861170136</v>
      </c>
      <c r="N176" s="6">
        <v>9.9484940362374544E-3</v>
      </c>
      <c r="O176" s="6">
        <v>0.2425267650892263</v>
      </c>
      <c r="P176" s="6">
        <v>0.82321137611259165</v>
      </c>
      <c r="Q176" s="6">
        <v>0.83091053590880415</v>
      </c>
      <c r="R176" s="6">
        <v>5.0782707248111731E-3</v>
      </c>
      <c r="S176" s="6">
        <v>2.1957953923157209E-2</v>
      </c>
      <c r="T176" s="7">
        <v>128.84711023423</v>
      </c>
      <c r="U176" s="5">
        <v>1</v>
      </c>
      <c r="V176" s="5">
        <v>0</v>
      </c>
    </row>
    <row r="177" spans="1:22" x14ac:dyDescent="0.25">
      <c r="A177" s="5" t="s">
        <v>19</v>
      </c>
      <c r="B177" s="5" t="s">
        <v>41</v>
      </c>
      <c r="C177" s="5" t="s">
        <v>74</v>
      </c>
      <c r="D177" s="5" t="s">
        <v>93</v>
      </c>
      <c r="E177" s="5" t="s">
        <v>237</v>
      </c>
      <c r="F177" s="5" t="s">
        <v>410</v>
      </c>
      <c r="G177" s="5" t="s">
        <v>1274</v>
      </c>
      <c r="H177" s="15">
        <v>43.594903000000002</v>
      </c>
      <c r="I177" s="15">
        <v>122.988012</v>
      </c>
      <c r="J177" s="5">
        <v>176</v>
      </c>
      <c r="K177" s="6">
        <v>1.94512440450946</v>
      </c>
      <c r="L177" s="6">
        <v>2.5590870905220841E-2</v>
      </c>
      <c r="M177" s="6">
        <v>9.2079143273066114E-2</v>
      </c>
      <c r="N177" s="6">
        <v>7.1705366366892533E-3</v>
      </c>
      <c r="O177" s="6">
        <v>0.24320375371316519</v>
      </c>
      <c r="P177" s="6">
        <v>0.82990335519637615</v>
      </c>
      <c r="Q177" s="6">
        <v>0.81806233666887773</v>
      </c>
      <c r="R177" s="6">
        <v>6.6202565714721271E-3</v>
      </c>
      <c r="S177" s="6">
        <v>1.9658087411728069E-2</v>
      </c>
      <c r="T177" s="7">
        <v>86.924032542803502</v>
      </c>
      <c r="U177" s="5">
        <v>1</v>
      </c>
      <c r="V177" s="5">
        <v>0</v>
      </c>
    </row>
    <row r="178" spans="1:22" x14ac:dyDescent="0.25">
      <c r="A178" s="5" t="s">
        <v>19</v>
      </c>
      <c r="B178" s="5" t="s">
        <v>41</v>
      </c>
      <c r="C178" s="5" t="s">
        <v>74</v>
      </c>
      <c r="D178" s="5" t="s">
        <v>93</v>
      </c>
      <c r="E178" s="5" t="s">
        <v>237</v>
      </c>
      <c r="F178" s="5" t="s">
        <v>411</v>
      </c>
      <c r="G178" s="5" t="s">
        <v>1274</v>
      </c>
      <c r="H178" s="15">
        <v>43.594903000000002</v>
      </c>
      <c r="I178" s="15">
        <v>122.988012</v>
      </c>
      <c r="J178" s="5">
        <v>177</v>
      </c>
      <c r="K178" s="6">
        <v>1.9559720342021589</v>
      </c>
      <c r="L178" s="6">
        <v>2.3684357030736319E-2</v>
      </c>
      <c r="M178" s="6">
        <v>7.349682369437828E-2</v>
      </c>
      <c r="N178" s="6">
        <v>5.8070061542628299E-3</v>
      </c>
      <c r="O178" s="6">
        <v>0.25568575096694168</v>
      </c>
      <c r="P178" s="6">
        <v>0.79006963297536492</v>
      </c>
      <c r="Q178" s="6">
        <v>0.8578422656338639</v>
      </c>
      <c r="R178" s="6">
        <v>7.572277947324812E-3</v>
      </c>
      <c r="S178" s="6">
        <v>1.855661759133536E-2</v>
      </c>
      <c r="T178" s="7">
        <v>71.7374359735729</v>
      </c>
      <c r="U178" s="5">
        <v>1</v>
      </c>
      <c r="V178" s="5">
        <v>0</v>
      </c>
    </row>
    <row r="179" spans="1:22" x14ac:dyDescent="0.25">
      <c r="A179" s="5" t="s">
        <v>19</v>
      </c>
      <c r="B179" s="5" t="s">
        <v>41</v>
      </c>
      <c r="C179" s="5" t="s">
        <v>74</v>
      </c>
      <c r="D179" s="5" t="s">
        <v>93</v>
      </c>
      <c r="E179" s="5" t="s">
        <v>237</v>
      </c>
      <c r="F179" s="5" t="s">
        <v>412</v>
      </c>
      <c r="G179" s="5" t="s">
        <v>1274</v>
      </c>
      <c r="H179" s="15">
        <v>43.594903000000002</v>
      </c>
      <c r="I179" s="15">
        <v>122.988012</v>
      </c>
      <c r="J179" s="5">
        <v>178</v>
      </c>
      <c r="K179" s="6">
        <v>1.9364402330417081</v>
      </c>
      <c r="L179" s="6">
        <v>2.2449397524368191E-2</v>
      </c>
      <c r="M179" s="6">
        <v>9.792736040032271E-2</v>
      </c>
      <c r="N179" s="6">
        <v>2.2496906782157319E-2</v>
      </c>
      <c r="O179" s="6">
        <v>0.23332067315276381</v>
      </c>
      <c r="P179" s="6">
        <v>0.81415463690923118</v>
      </c>
      <c r="Q179" s="6">
        <v>0.83991279227972848</v>
      </c>
      <c r="R179" s="6">
        <v>4.3594559321549512E-3</v>
      </c>
      <c r="S179" s="6">
        <v>1.9673559640499692E-2</v>
      </c>
      <c r="T179" s="7">
        <v>63.525350753470399</v>
      </c>
      <c r="U179" s="5">
        <v>1</v>
      </c>
      <c r="V179" s="5">
        <v>0</v>
      </c>
    </row>
    <row r="180" spans="1:22" x14ac:dyDescent="0.25">
      <c r="A180" s="5" t="s">
        <v>19</v>
      </c>
      <c r="B180" s="5" t="s">
        <v>41</v>
      </c>
      <c r="C180" s="5" t="s">
        <v>74</v>
      </c>
      <c r="D180" s="5" t="s">
        <v>93</v>
      </c>
      <c r="E180" s="5" t="s">
        <v>237</v>
      </c>
      <c r="F180" s="5" t="s">
        <v>413</v>
      </c>
      <c r="G180" s="5" t="s">
        <v>1274</v>
      </c>
      <c r="H180" s="15">
        <v>43.594903000000002</v>
      </c>
      <c r="I180" s="15">
        <v>122.988012</v>
      </c>
      <c r="J180" s="5">
        <v>179</v>
      </c>
      <c r="K180" s="6">
        <v>1.934501029848452</v>
      </c>
      <c r="L180" s="6">
        <v>2.1059143558264468E-2</v>
      </c>
      <c r="M180" s="6">
        <v>0.1107117030532386</v>
      </c>
      <c r="N180" s="6">
        <v>2.5481120064196981E-2</v>
      </c>
      <c r="O180" s="6">
        <v>0.22524256397327791</v>
      </c>
      <c r="P180" s="6">
        <v>0.80703732409311379</v>
      </c>
      <c r="Q180" s="6">
        <v>0.83603619024373454</v>
      </c>
      <c r="R180" s="6">
        <v>3.1438564141083778E-3</v>
      </c>
      <c r="S180" s="6">
        <v>2.4440216961644921E-2</v>
      </c>
      <c r="T180" s="7">
        <v>60.4632172815678</v>
      </c>
      <c r="U180" s="5">
        <v>1</v>
      </c>
      <c r="V180" s="5">
        <v>0</v>
      </c>
    </row>
    <row r="181" spans="1:22" x14ac:dyDescent="0.25">
      <c r="A181" s="5" t="s">
        <v>19</v>
      </c>
      <c r="B181" s="5" t="s">
        <v>41</v>
      </c>
      <c r="C181" s="5" t="s">
        <v>74</v>
      </c>
      <c r="D181" s="5" t="s">
        <v>93</v>
      </c>
      <c r="E181" s="5" t="s">
        <v>237</v>
      </c>
      <c r="F181" s="5" t="s">
        <v>414</v>
      </c>
      <c r="G181" s="5" t="s">
        <v>1274</v>
      </c>
      <c r="H181" s="15">
        <v>43.594903000000002</v>
      </c>
      <c r="I181" s="15">
        <v>122.988012</v>
      </c>
      <c r="J181" s="5">
        <v>180</v>
      </c>
      <c r="K181" s="6">
        <v>1.967448480730613</v>
      </c>
      <c r="L181" s="6">
        <v>2.066969555666608E-2</v>
      </c>
      <c r="M181" s="6">
        <v>6.5526709258982213E-2</v>
      </c>
      <c r="N181" s="6">
        <v>4.793465581397891E-3</v>
      </c>
      <c r="O181" s="6">
        <v>0.2620900920456708</v>
      </c>
      <c r="P181" s="6">
        <v>0.78969408204811264</v>
      </c>
      <c r="Q181" s="6">
        <v>0.84776758657009899</v>
      </c>
      <c r="R181" s="6">
        <v>7.8742391093727208E-3</v>
      </c>
      <c r="S181" s="6">
        <v>2.094618888805861E-2</v>
      </c>
      <c r="T181" s="7">
        <v>81.141624491827699</v>
      </c>
      <c r="U181" s="5">
        <v>1</v>
      </c>
      <c r="V181" s="5">
        <v>0</v>
      </c>
    </row>
    <row r="182" spans="1:22" x14ac:dyDescent="0.25">
      <c r="A182" s="5" t="s">
        <v>20</v>
      </c>
      <c r="B182" s="5" t="s">
        <v>42</v>
      </c>
      <c r="C182" s="5" t="s">
        <v>74</v>
      </c>
      <c r="D182" s="5" t="s">
        <v>94</v>
      </c>
      <c r="E182" s="5" t="s">
        <v>237</v>
      </c>
      <c r="F182" s="5" t="s">
        <v>415</v>
      </c>
      <c r="G182" s="5" t="s">
        <v>1274</v>
      </c>
      <c r="H182" s="15">
        <v>47.285710999999999</v>
      </c>
      <c r="I182" s="15">
        <v>121.359668</v>
      </c>
      <c r="J182" s="5">
        <v>181</v>
      </c>
      <c r="K182" s="6">
        <v>1.9010030970249949</v>
      </c>
      <c r="L182" s="6">
        <v>2.7759359533211139E-2</v>
      </c>
      <c r="M182" s="6">
        <v>0.1155674621819387</v>
      </c>
      <c r="N182" s="6">
        <v>4.3746537136754318E-2</v>
      </c>
      <c r="O182" s="6">
        <v>0.19984746714489199</v>
      </c>
      <c r="P182" s="6">
        <v>0.83316884676299585</v>
      </c>
      <c r="Q182" s="6">
        <v>0.85593410750200449</v>
      </c>
      <c r="R182" s="6">
        <v>4.1039852512774026E-3</v>
      </c>
      <c r="S182" s="6">
        <v>1.9649643091176811E-2</v>
      </c>
      <c r="T182" s="7">
        <v>320.69180790307303</v>
      </c>
      <c r="U182" s="5">
        <v>1</v>
      </c>
      <c r="V182" s="5">
        <v>0</v>
      </c>
    </row>
    <row r="183" spans="1:22" x14ac:dyDescent="0.25">
      <c r="A183" s="5" t="s">
        <v>20</v>
      </c>
      <c r="B183" s="5" t="s">
        <v>42</v>
      </c>
      <c r="C183" s="5" t="s">
        <v>74</v>
      </c>
      <c r="D183" s="5" t="s">
        <v>94</v>
      </c>
      <c r="E183" s="5" t="s">
        <v>237</v>
      </c>
      <c r="F183" s="5" t="s">
        <v>416</v>
      </c>
      <c r="G183" s="5" t="s">
        <v>1274</v>
      </c>
      <c r="H183" s="15">
        <v>47.285710999999999</v>
      </c>
      <c r="I183" s="15">
        <v>121.359668</v>
      </c>
      <c r="J183" s="5">
        <v>182</v>
      </c>
      <c r="K183" s="6">
        <v>1.86623748078583</v>
      </c>
      <c r="L183" s="6">
        <v>4.8114677859003717E-2</v>
      </c>
      <c r="M183" s="6">
        <v>0.1829501167582625</v>
      </c>
      <c r="N183" s="6">
        <v>9.9006242855594461E-3</v>
      </c>
      <c r="O183" s="6">
        <v>0.22282588175760551</v>
      </c>
      <c r="P183" s="6">
        <v>0.86405641472631112</v>
      </c>
      <c r="Q183" s="6">
        <v>0.78060839045959041</v>
      </c>
      <c r="R183" s="6">
        <v>3.8484903450508139E-3</v>
      </c>
      <c r="S183" s="6">
        <v>2.0842407694501582E-2</v>
      </c>
      <c r="T183" s="7">
        <v>294.31200721404002</v>
      </c>
      <c r="U183" s="5">
        <v>1</v>
      </c>
      <c r="V183" s="5">
        <v>0</v>
      </c>
    </row>
    <row r="184" spans="1:22" x14ac:dyDescent="0.25">
      <c r="A184" s="5" t="s">
        <v>20</v>
      </c>
      <c r="B184" s="5" t="s">
        <v>42</v>
      </c>
      <c r="C184" s="5" t="s">
        <v>74</v>
      </c>
      <c r="D184" s="5" t="s">
        <v>94</v>
      </c>
      <c r="E184" s="5" t="s">
        <v>237</v>
      </c>
      <c r="F184" s="5" t="s">
        <v>417</v>
      </c>
      <c r="G184" s="5" t="s">
        <v>1274</v>
      </c>
      <c r="H184" s="15">
        <v>47.285710999999999</v>
      </c>
      <c r="I184" s="15">
        <v>121.359668</v>
      </c>
      <c r="J184" s="5">
        <v>183</v>
      </c>
      <c r="K184" s="6">
        <v>1.9118082386314339</v>
      </c>
      <c r="L184" s="6">
        <v>3.8715643920506623E-2</v>
      </c>
      <c r="M184" s="6">
        <v>0.1219228812045782</v>
      </c>
      <c r="N184" s="6">
        <v>7.3340231917233562E-3</v>
      </c>
      <c r="O184" s="6">
        <v>0.20942512079342629</v>
      </c>
      <c r="P184" s="6">
        <v>0.868346328482</v>
      </c>
      <c r="Q184" s="6">
        <v>0.81178087196579474</v>
      </c>
      <c r="R184" s="6">
        <v>3.3807629565002079E-3</v>
      </c>
      <c r="S184" s="6">
        <v>2.135388195474322E-2</v>
      </c>
      <c r="T184" s="7">
        <v>342.642219087917</v>
      </c>
      <c r="U184" s="5">
        <v>1</v>
      </c>
      <c r="V184" s="5">
        <v>0</v>
      </c>
    </row>
    <row r="185" spans="1:22" x14ac:dyDescent="0.25">
      <c r="A185" s="5" t="s">
        <v>20</v>
      </c>
      <c r="B185" s="5" t="s">
        <v>42</v>
      </c>
      <c r="C185" s="5" t="s">
        <v>74</v>
      </c>
      <c r="D185" s="5" t="s">
        <v>94</v>
      </c>
      <c r="E185" s="5" t="s">
        <v>237</v>
      </c>
      <c r="F185" s="5" t="s">
        <v>418</v>
      </c>
      <c r="G185" s="5" t="s">
        <v>1274</v>
      </c>
      <c r="H185" s="15">
        <v>47.285710999999999</v>
      </c>
      <c r="I185" s="15">
        <v>121.359668</v>
      </c>
      <c r="J185" s="5">
        <v>184</v>
      </c>
      <c r="K185" s="6">
        <v>1.9218172440262991</v>
      </c>
      <c r="L185" s="6">
        <v>3.8908754240312989E-2</v>
      </c>
      <c r="M185" s="6">
        <v>0.11091401865368269</v>
      </c>
      <c r="N185" s="6">
        <v>3.5303508626766461E-3</v>
      </c>
      <c r="O185" s="6">
        <v>0.21745127481609339</v>
      </c>
      <c r="P185" s="6">
        <v>0.85647874387966283</v>
      </c>
      <c r="Q185" s="6">
        <v>0.81692042401414433</v>
      </c>
      <c r="R185" s="6">
        <v>4.7198897566884824E-3</v>
      </c>
      <c r="S185" s="6">
        <v>1.881829463601449E-2</v>
      </c>
      <c r="T185" s="7">
        <v>244.80488951575001</v>
      </c>
      <c r="U185" s="5">
        <v>1</v>
      </c>
      <c r="V185" s="5">
        <v>0</v>
      </c>
    </row>
    <row r="186" spans="1:22" x14ac:dyDescent="0.25">
      <c r="A186" s="5" t="s">
        <v>20</v>
      </c>
      <c r="B186" s="5" t="s">
        <v>42</v>
      </c>
      <c r="C186" s="5" t="s">
        <v>74</v>
      </c>
      <c r="D186" s="5" t="s">
        <v>94</v>
      </c>
      <c r="E186" s="5" t="s">
        <v>237</v>
      </c>
      <c r="F186" s="5" t="s">
        <v>419</v>
      </c>
      <c r="G186" s="5" t="s">
        <v>1274</v>
      </c>
      <c r="H186" s="15">
        <v>47.285710999999999</v>
      </c>
      <c r="I186" s="15">
        <v>121.359668</v>
      </c>
      <c r="J186" s="5">
        <v>185</v>
      </c>
      <c r="K186" s="6">
        <v>1.8739522718139729</v>
      </c>
      <c r="L186" s="6">
        <v>4.5406060047376851E-2</v>
      </c>
      <c r="M186" s="6">
        <v>0.1892736068404072</v>
      </c>
      <c r="N186" s="6">
        <v>1.224304616035053E-2</v>
      </c>
      <c r="O186" s="6">
        <v>0.21551490321637329</v>
      </c>
      <c r="P186" s="6">
        <v>0.86114146399964997</v>
      </c>
      <c r="Q186" s="6">
        <v>0.76697519634181055</v>
      </c>
      <c r="R186" s="6">
        <v>3.720493685279257E-3</v>
      </c>
      <c r="S186" s="6">
        <v>2.3312599066097998E-2</v>
      </c>
      <c r="T186" s="7">
        <v>213.084695599898</v>
      </c>
      <c r="U186" s="5">
        <v>1</v>
      </c>
      <c r="V186" s="5">
        <v>0</v>
      </c>
    </row>
    <row r="187" spans="1:22" x14ac:dyDescent="0.25">
      <c r="A187" s="5" t="s">
        <v>20</v>
      </c>
      <c r="B187" s="5" t="s">
        <v>42</v>
      </c>
      <c r="C187" s="5" t="s">
        <v>74</v>
      </c>
      <c r="D187" s="5" t="s">
        <v>94</v>
      </c>
      <c r="E187" s="5" t="s">
        <v>237</v>
      </c>
      <c r="F187" s="5" t="s">
        <v>420</v>
      </c>
      <c r="G187" s="5" t="s">
        <v>1274</v>
      </c>
      <c r="H187" s="15">
        <v>47.285710999999999</v>
      </c>
      <c r="I187" s="15">
        <v>121.359668</v>
      </c>
      <c r="J187" s="5">
        <v>186</v>
      </c>
      <c r="K187" s="6">
        <v>1.81499780400368</v>
      </c>
      <c r="L187" s="6">
        <v>6.081763698967866E-2</v>
      </c>
      <c r="M187" s="6">
        <v>0.22639217204248491</v>
      </c>
      <c r="N187" s="6">
        <v>8.4019892157014379E-3</v>
      </c>
      <c r="O187" s="6">
        <v>0.22930447043148991</v>
      </c>
      <c r="P187" s="6">
        <v>0.89387539277394257</v>
      </c>
      <c r="Q187" s="6">
        <v>0.75465752458181878</v>
      </c>
      <c r="R187" s="6">
        <v>4.3091259496636234E-3</v>
      </c>
      <c r="S187" s="6">
        <v>2.6304347197516401E-2</v>
      </c>
      <c r="T187" s="7">
        <v>335.87212035731102</v>
      </c>
      <c r="U187" s="5">
        <v>1</v>
      </c>
      <c r="V187" s="5">
        <v>0</v>
      </c>
    </row>
    <row r="188" spans="1:22" x14ac:dyDescent="0.25">
      <c r="A188" s="5" t="s">
        <v>20</v>
      </c>
      <c r="B188" s="5" t="s">
        <v>42</v>
      </c>
      <c r="C188" s="5" t="s">
        <v>74</v>
      </c>
      <c r="D188" s="5" t="s">
        <v>94</v>
      </c>
      <c r="E188" s="5" t="s">
        <v>237</v>
      </c>
      <c r="F188" s="5" t="s">
        <v>421</v>
      </c>
      <c r="G188" s="5" t="s">
        <v>1274</v>
      </c>
      <c r="H188" s="15">
        <v>47.285710999999999</v>
      </c>
      <c r="I188" s="15">
        <v>121.359668</v>
      </c>
      <c r="J188" s="5">
        <v>187</v>
      </c>
      <c r="K188" s="6">
        <v>1.916407578107219</v>
      </c>
      <c r="L188" s="6">
        <v>3.4488563524749438E-2</v>
      </c>
      <c r="M188" s="6">
        <v>0.11788262004234119</v>
      </c>
      <c r="N188" s="6">
        <v>1.32917955135487E-2</v>
      </c>
      <c r="O188" s="6">
        <v>0.20087693672331761</v>
      </c>
      <c r="P188" s="6">
        <v>0.86255804284172288</v>
      </c>
      <c r="Q188" s="6">
        <v>0.82269965138154177</v>
      </c>
      <c r="R188" s="6">
        <v>5.7022492859594622E-3</v>
      </c>
      <c r="S188" s="6">
        <v>1.6298426250882559E-2</v>
      </c>
      <c r="T188" s="7">
        <v>229.09823012875901</v>
      </c>
      <c r="U188" s="5">
        <v>1</v>
      </c>
      <c r="V188" s="5">
        <v>0</v>
      </c>
    </row>
    <row r="189" spans="1:22" x14ac:dyDescent="0.25">
      <c r="A189" s="5" t="s">
        <v>20</v>
      </c>
      <c r="B189" s="5" t="s">
        <v>42</v>
      </c>
      <c r="C189" s="5" t="s">
        <v>74</v>
      </c>
      <c r="D189" s="5" t="s">
        <v>94</v>
      </c>
      <c r="E189" s="5" t="s">
        <v>237</v>
      </c>
      <c r="F189" s="5" t="s">
        <v>422</v>
      </c>
      <c r="G189" s="5" t="s">
        <v>1274</v>
      </c>
      <c r="H189" s="15">
        <v>47.285710999999999</v>
      </c>
      <c r="I189" s="15">
        <v>121.359668</v>
      </c>
      <c r="J189" s="5">
        <v>188</v>
      </c>
      <c r="K189" s="6">
        <v>1.9216669566397331</v>
      </c>
      <c r="L189" s="6">
        <v>3.3777342657273057E-2</v>
      </c>
      <c r="M189" s="6">
        <v>0.1110408769561021</v>
      </c>
      <c r="N189" s="6">
        <v>9.1978414403353463E-3</v>
      </c>
      <c r="O189" s="6">
        <v>0.2087138598093132</v>
      </c>
      <c r="P189" s="6">
        <v>0.85227312723185322</v>
      </c>
      <c r="Q189" s="6">
        <v>0.83084211225222238</v>
      </c>
      <c r="R189" s="6">
        <v>4.5839363524991031E-3</v>
      </c>
      <c r="S189" s="6">
        <v>2.148608787533661E-2</v>
      </c>
      <c r="T189" s="7">
        <v>181.95369875006099</v>
      </c>
      <c r="U189" s="5">
        <v>1</v>
      </c>
      <c r="V189" s="5">
        <v>0</v>
      </c>
    </row>
    <row r="190" spans="1:22" x14ac:dyDescent="0.25">
      <c r="A190" s="5" t="s">
        <v>20</v>
      </c>
      <c r="B190" s="5" t="s">
        <v>42</v>
      </c>
      <c r="C190" s="5" t="s">
        <v>74</v>
      </c>
      <c r="D190" s="5" t="s">
        <v>94</v>
      </c>
      <c r="E190" s="5" t="s">
        <v>237</v>
      </c>
      <c r="F190" s="5" t="s">
        <v>423</v>
      </c>
      <c r="G190" s="5" t="s">
        <v>1274</v>
      </c>
      <c r="H190" s="15">
        <v>47.285710999999999</v>
      </c>
      <c r="I190" s="15">
        <v>121.359668</v>
      </c>
      <c r="J190" s="5">
        <v>189</v>
      </c>
      <c r="K190" s="6">
        <v>1.8691212919771061</v>
      </c>
      <c r="L190" s="6">
        <v>4.415985449169444E-2</v>
      </c>
      <c r="M190" s="6">
        <v>0.17880215155981519</v>
      </c>
      <c r="N190" s="6">
        <v>1.2472205892788231E-2</v>
      </c>
      <c r="O190" s="6">
        <v>0.2131922670742768</v>
      </c>
      <c r="P190" s="6">
        <v>0.87085238839528267</v>
      </c>
      <c r="Q190" s="6">
        <v>0.7843766827035501</v>
      </c>
      <c r="R190" s="6">
        <v>2.923881034518887E-3</v>
      </c>
      <c r="S190" s="6">
        <v>2.8211905772863879E-2</v>
      </c>
      <c r="T190" s="7">
        <v>341.58053175588901</v>
      </c>
      <c r="U190" s="5">
        <v>1</v>
      </c>
      <c r="V190" s="5">
        <v>0</v>
      </c>
    </row>
    <row r="191" spans="1:22" x14ac:dyDescent="0.25">
      <c r="A191" s="5" t="s">
        <v>20</v>
      </c>
      <c r="B191" s="5" t="s">
        <v>42</v>
      </c>
      <c r="C191" s="5" t="s">
        <v>74</v>
      </c>
      <c r="D191" s="5" t="s">
        <v>94</v>
      </c>
      <c r="E191" s="5" t="s">
        <v>237</v>
      </c>
      <c r="F191" s="5" t="s">
        <v>424</v>
      </c>
      <c r="G191" s="5" t="s">
        <v>1274</v>
      </c>
      <c r="H191" s="15">
        <v>47.285710999999999</v>
      </c>
      <c r="I191" s="15">
        <v>121.359668</v>
      </c>
      <c r="J191" s="5">
        <v>190</v>
      </c>
      <c r="K191" s="6">
        <v>1.915187765987624</v>
      </c>
      <c r="L191" s="6">
        <v>3.8806265719250797E-2</v>
      </c>
      <c r="M191" s="6">
        <v>0.1163078707353967</v>
      </c>
      <c r="N191" s="6">
        <v>3.695438395032584E-3</v>
      </c>
      <c r="O191" s="6">
        <v>0.21717759706790241</v>
      </c>
      <c r="P191" s="6">
        <v>0.87429117059721528</v>
      </c>
      <c r="Q191" s="6">
        <v>0.80612568243910387</v>
      </c>
      <c r="R191" s="6">
        <v>2.9455154864494282E-3</v>
      </c>
      <c r="S191" s="6">
        <v>1.827041913950669E-2</v>
      </c>
      <c r="T191" s="7">
        <v>182.24863993552299</v>
      </c>
      <c r="U191" s="5">
        <v>1</v>
      </c>
      <c r="V191" s="5">
        <v>0</v>
      </c>
    </row>
    <row r="192" spans="1:22" x14ac:dyDescent="0.25">
      <c r="A192" s="5" t="s">
        <v>20</v>
      </c>
      <c r="B192" s="5" t="s">
        <v>42</v>
      </c>
      <c r="C192" s="5" t="s">
        <v>74</v>
      </c>
      <c r="D192" s="5" t="s">
        <v>94</v>
      </c>
      <c r="E192" s="5" t="s">
        <v>237</v>
      </c>
      <c r="F192" s="5" t="s">
        <v>425</v>
      </c>
      <c r="G192" s="5" t="s">
        <v>1274</v>
      </c>
      <c r="H192" s="15">
        <v>47.285710999999999</v>
      </c>
      <c r="I192" s="15">
        <v>121.359668</v>
      </c>
      <c r="J192" s="5">
        <v>191</v>
      </c>
      <c r="K192" s="6">
        <v>1.846440762007812</v>
      </c>
      <c r="L192" s="6">
        <v>4.7159568578235042E-2</v>
      </c>
      <c r="M192" s="6">
        <v>0.17960823230911191</v>
      </c>
      <c r="N192" s="6">
        <v>5.5810269353373347E-3</v>
      </c>
      <c r="O192" s="6">
        <v>0.2341362789875982</v>
      </c>
      <c r="P192" s="6">
        <v>0.88132153150138814</v>
      </c>
      <c r="Q192" s="6">
        <v>0.80162735670273888</v>
      </c>
      <c r="R192" s="6">
        <v>5.0933157300220638E-3</v>
      </c>
      <c r="S192" s="6">
        <v>2.2232213575516031E-2</v>
      </c>
      <c r="T192" s="7">
        <v>240.544503006458</v>
      </c>
      <c r="U192" s="5">
        <v>1</v>
      </c>
      <c r="V192" s="5">
        <v>0</v>
      </c>
    </row>
    <row r="193" spans="1:22" x14ac:dyDescent="0.25">
      <c r="A193" s="5" t="s">
        <v>20</v>
      </c>
      <c r="B193" s="5" t="s">
        <v>42</v>
      </c>
      <c r="C193" s="5" t="s">
        <v>74</v>
      </c>
      <c r="D193" s="5" t="s">
        <v>94</v>
      </c>
      <c r="E193" s="5" t="s">
        <v>237</v>
      </c>
      <c r="F193" s="5" t="s">
        <v>426</v>
      </c>
      <c r="G193" s="5" t="s">
        <v>1274</v>
      </c>
      <c r="H193" s="15">
        <v>47.285710999999999</v>
      </c>
      <c r="I193" s="15">
        <v>121.359668</v>
      </c>
      <c r="J193" s="5">
        <v>192</v>
      </c>
      <c r="K193" s="6">
        <v>1.891769487002618</v>
      </c>
      <c r="L193" s="6">
        <v>3.3016796505897818E-2</v>
      </c>
      <c r="M193" s="6">
        <v>0.1214595664012639</v>
      </c>
      <c r="N193" s="6">
        <v>4.8619084167579292E-3</v>
      </c>
      <c r="O193" s="6">
        <v>0.22914751284707841</v>
      </c>
      <c r="P193" s="6">
        <v>0.8598303845428622</v>
      </c>
      <c r="Q193" s="6">
        <v>0.85742728959526104</v>
      </c>
      <c r="R193" s="6">
        <v>3.819711903401587E-3</v>
      </c>
      <c r="S193" s="6">
        <v>1.922190746832865E-2</v>
      </c>
      <c r="T193" s="7">
        <v>279.93467448593299</v>
      </c>
      <c r="U193" s="5">
        <v>1</v>
      </c>
      <c r="V193" s="5">
        <v>0</v>
      </c>
    </row>
    <row r="194" spans="1:22" x14ac:dyDescent="0.25">
      <c r="A194" s="5" t="s">
        <v>20</v>
      </c>
      <c r="B194" s="5" t="s">
        <v>42</v>
      </c>
      <c r="C194" s="5" t="s">
        <v>74</v>
      </c>
      <c r="D194" s="5" t="s">
        <v>94</v>
      </c>
      <c r="E194" s="5" t="s">
        <v>237</v>
      </c>
      <c r="F194" s="5" t="s">
        <v>427</v>
      </c>
      <c r="G194" s="5" t="s">
        <v>1274</v>
      </c>
      <c r="H194" s="15">
        <v>47.285710999999999</v>
      </c>
      <c r="I194" s="15">
        <v>121.359668</v>
      </c>
      <c r="J194" s="5">
        <v>193</v>
      </c>
      <c r="K194" s="6">
        <v>1.896694033375087</v>
      </c>
      <c r="L194" s="6">
        <v>3.3103773789900273E-2</v>
      </c>
      <c r="M194" s="6">
        <v>0.1172948156661603</v>
      </c>
      <c r="N194" s="6">
        <v>5.2864587457955321E-3</v>
      </c>
      <c r="O194" s="6">
        <v>0.22649898510672209</v>
      </c>
      <c r="P194" s="6">
        <v>0.86289351980032314</v>
      </c>
      <c r="Q194" s="6">
        <v>0.85139533110946208</v>
      </c>
      <c r="R194" s="6">
        <v>3.7127589850808459E-3</v>
      </c>
      <c r="S194" s="6">
        <v>2.3264133464520581E-2</v>
      </c>
      <c r="T194" s="7">
        <v>249.51157080917301</v>
      </c>
      <c r="U194" s="5">
        <v>1</v>
      </c>
      <c r="V194" s="5">
        <v>0</v>
      </c>
    </row>
    <row r="195" spans="1:22" x14ac:dyDescent="0.25">
      <c r="A195" s="5" t="s">
        <v>20</v>
      </c>
      <c r="B195" s="5" t="s">
        <v>42</v>
      </c>
      <c r="C195" s="5" t="s">
        <v>74</v>
      </c>
      <c r="D195" s="5" t="s">
        <v>94</v>
      </c>
      <c r="E195" s="5" t="s">
        <v>237</v>
      </c>
      <c r="F195" s="5" t="s">
        <v>428</v>
      </c>
      <c r="G195" s="5" t="s">
        <v>1274</v>
      </c>
      <c r="H195" s="15">
        <v>47.285710999999999</v>
      </c>
      <c r="I195" s="15">
        <v>121.359668</v>
      </c>
      <c r="J195" s="5">
        <v>194</v>
      </c>
      <c r="K195" s="6">
        <v>1.899233406790473</v>
      </c>
      <c r="L195" s="6">
        <v>3.1014962054635761E-2</v>
      </c>
      <c r="M195" s="6">
        <v>0.1309346725749411</v>
      </c>
      <c r="N195" s="6">
        <v>6.0935813280654774E-3</v>
      </c>
      <c r="O195" s="6">
        <v>0.2258108815413119</v>
      </c>
      <c r="P195" s="6">
        <v>0.85991052675670521</v>
      </c>
      <c r="Q195" s="6">
        <v>0.83126382352519113</v>
      </c>
      <c r="R195" s="6">
        <v>4.5195394031758004E-3</v>
      </c>
      <c r="S195" s="6">
        <v>2.34217258334187E-2</v>
      </c>
      <c r="T195" s="7">
        <v>125.92988112029001</v>
      </c>
      <c r="U195" s="5">
        <v>1</v>
      </c>
      <c r="V195" s="5">
        <v>0</v>
      </c>
    </row>
    <row r="196" spans="1:22" x14ac:dyDescent="0.25">
      <c r="A196" s="5" t="s">
        <v>20</v>
      </c>
      <c r="B196" s="5" t="s">
        <v>42</v>
      </c>
      <c r="C196" s="5" t="s">
        <v>74</v>
      </c>
      <c r="D196" s="5" t="s">
        <v>95</v>
      </c>
      <c r="E196" s="5" t="s">
        <v>237</v>
      </c>
      <c r="F196" s="5" t="s">
        <v>260</v>
      </c>
      <c r="G196" s="5" t="s">
        <v>1274</v>
      </c>
      <c r="H196" s="15">
        <v>47.285710999999999</v>
      </c>
      <c r="I196" s="15">
        <v>121.359668</v>
      </c>
      <c r="J196" s="5">
        <v>195</v>
      </c>
      <c r="K196" s="6">
        <v>1.921955921707859</v>
      </c>
      <c r="L196" s="6">
        <v>2.5363595807450831E-2</v>
      </c>
      <c r="M196" s="6">
        <v>8.4614735315609188E-2</v>
      </c>
      <c r="N196" s="6">
        <v>1.1310711447887711E-2</v>
      </c>
      <c r="O196" s="6">
        <v>0.21349247729083851</v>
      </c>
      <c r="P196" s="6">
        <v>0.81990807470198279</v>
      </c>
      <c r="Q196" s="6">
        <v>0.91051961532292036</v>
      </c>
      <c r="R196" s="6">
        <v>4.2065865113073914E-3</v>
      </c>
      <c r="S196" s="6">
        <v>2.342676033158498E-2</v>
      </c>
      <c r="T196" s="7">
        <v>270.45676467397197</v>
      </c>
      <c r="U196" s="5">
        <v>1</v>
      </c>
      <c r="V196" s="5">
        <v>0</v>
      </c>
    </row>
    <row r="197" spans="1:22" x14ac:dyDescent="0.25">
      <c r="A197" s="5" t="s">
        <v>20</v>
      </c>
      <c r="B197" s="5" t="s">
        <v>42</v>
      </c>
      <c r="C197" s="5" t="s">
        <v>74</v>
      </c>
      <c r="D197" s="5" t="s">
        <v>95</v>
      </c>
      <c r="E197" s="5" t="s">
        <v>237</v>
      </c>
      <c r="F197" s="5" t="s">
        <v>261</v>
      </c>
      <c r="G197" s="5" t="s">
        <v>1274</v>
      </c>
      <c r="H197" s="15">
        <v>47.285710999999999</v>
      </c>
      <c r="I197" s="15">
        <v>121.359668</v>
      </c>
      <c r="J197" s="5">
        <v>196</v>
      </c>
      <c r="K197" s="6">
        <v>1.8771007004898279</v>
      </c>
      <c r="L197" s="6">
        <v>4.4985875965853253E-2</v>
      </c>
      <c r="M197" s="6">
        <v>0.16358865398133679</v>
      </c>
      <c r="N197" s="6">
        <v>8.3252247198190785E-3</v>
      </c>
      <c r="O197" s="6">
        <v>0.23089425270110661</v>
      </c>
      <c r="P197" s="6">
        <v>0.87910712472635533</v>
      </c>
      <c r="Q197" s="6">
        <v>0.77147990775148312</v>
      </c>
      <c r="R197" s="6">
        <v>3.3841767901737329E-3</v>
      </c>
      <c r="S197" s="6">
        <v>2.5340017890372719E-2</v>
      </c>
      <c r="T197" s="7">
        <v>476.19410665955098</v>
      </c>
      <c r="U197" s="5">
        <v>1</v>
      </c>
      <c r="V197" s="5">
        <v>0</v>
      </c>
    </row>
    <row r="198" spans="1:22" x14ac:dyDescent="0.25">
      <c r="A198" s="5" t="s">
        <v>20</v>
      </c>
      <c r="B198" s="5" t="s">
        <v>42</v>
      </c>
      <c r="C198" s="5" t="s">
        <v>74</v>
      </c>
      <c r="D198" s="5" t="s">
        <v>95</v>
      </c>
      <c r="E198" s="5" t="s">
        <v>237</v>
      </c>
      <c r="F198" s="5" t="s">
        <v>429</v>
      </c>
      <c r="G198" s="5" t="s">
        <v>1274</v>
      </c>
      <c r="H198" s="15">
        <v>47.285710999999999</v>
      </c>
      <c r="I198" s="15">
        <v>121.359668</v>
      </c>
      <c r="J198" s="5">
        <v>197</v>
      </c>
      <c r="K198" s="6">
        <v>1.89869417550222</v>
      </c>
      <c r="L198" s="6">
        <v>3.4060531747439782E-2</v>
      </c>
      <c r="M198" s="6">
        <v>0.11491317687504329</v>
      </c>
      <c r="N198" s="6">
        <v>4.1658257839747468E-3</v>
      </c>
      <c r="O198" s="6">
        <v>0.2147592910612692</v>
      </c>
      <c r="P198" s="6">
        <v>0.8815475053012759</v>
      </c>
      <c r="Q198" s="6">
        <v>0.84372799541584376</v>
      </c>
      <c r="R198" s="6">
        <v>4.5895742620776026E-3</v>
      </c>
      <c r="S198" s="6">
        <v>1.912836868668899E-2</v>
      </c>
      <c r="T198" s="7">
        <v>489.397640097698</v>
      </c>
      <c r="U198" s="5">
        <v>1</v>
      </c>
      <c r="V198" s="5">
        <v>0</v>
      </c>
    </row>
    <row r="199" spans="1:22" x14ac:dyDescent="0.25">
      <c r="A199" s="5" t="s">
        <v>20</v>
      </c>
      <c r="B199" s="5" t="s">
        <v>42</v>
      </c>
      <c r="C199" s="5" t="s">
        <v>74</v>
      </c>
      <c r="D199" s="5" t="s">
        <v>95</v>
      </c>
      <c r="E199" s="5" t="s">
        <v>237</v>
      </c>
      <c r="F199" s="5" t="s">
        <v>430</v>
      </c>
      <c r="G199" s="5" t="s">
        <v>1274</v>
      </c>
      <c r="H199" s="15">
        <v>47.285710999999999</v>
      </c>
      <c r="I199" s="15">
        <v>121.359668</v>
      </c>
      <c r="J199" s="5">
        <v>198</v>
      </c>
      <c r="K199" s="6">
        <v>1.898185875300332</v>
      </c>
      <c r="L199" s="6">
        <v>4.1306212886195751E-2</v>
      </c>
      <c r="M199" s="6">
        <v>0.1433651313833143</v>
      </c>
      <c r="N199" s="6">
        <v>4.6580367020215858E-3</v>
      </c>
      <c r="O199" s="6">
        <v>0.22932756753315819</v>
      </c>
      <c r="P199" s="6">
        <v>0.85827432069183551</v>
      </c>
      <c r="Q199" s="6">
        <v>0.79482021619493748</v>
      </c>
      <c r="R199" s="6">
        <v>4.4217711624290864E-3</v>
      </c>
      <c r="S199" s="6">
        <v>2.2774475769316509E-2</v>
      </c>
      <c r="T199" s="7">
        <v>339.929134129141</v>
      </c>
      <c r="U199" s="5">
        <v>1</v>
      </c>
      <c r="V199" s="5">
        <v>0</v>
      </c>
    </row>
    <row r="200" spans="1:22" x14ac:dyDescent="0.25">
      <c r="A200" s="5" t="s">
        <v>20</v>
      </c>
      <c r="B200" s="5" t="s">
        <v>42</v>
      </c>
      <c r="C200" s="5" t="s">
        <v>74</v>
      </c>
      <c r="D200" s="5" t="s">
        <v>95</v>
      </c>
      <c r="E200" s="5" t="s">
        <v>237</v>
      </c>
      <c r="F200" s="5" t="s">
        <v>431</v>
      </c>
      <c r="G200" s="5" t="s">
        <v>1274</v>
      </c>
      <c r="H200" s="15">
        <v>47.285710999999999</v>
      </c>
      <c r="I200" s="15">
        <v>121.359668</v>
      </c>
      <c r="J200" s="5">
        <v>199</v>
      </c>
      <c r="K200" s="6">
        <v>1.9054580767775029</v>
      </c>
      <c r="L200" s="6">
        <v>3.7054191176550573E-2</v>
      </c>
      <c r="M200" s="6">
        <v>0.1111996608944511</v>
      </c>
      <c r="N200" s="6">
        <v>3.9660736001216829E-3</v>
      </c>
      <c r="O200" s="6">
        <v>0.221535043773327</v>
      </c>
      <c r="P200" s="6">
        <v>0.85702980187465938</v>
      </c>
      <c r="Q200" s="6">
        <v>0.84938782310879157</v>
      </c>
      <c r="R200" s="6">
        <v>4.2489652327212836E-3</v>
      </c>
      <c r="S200" s="6">
        <v>1.9596924566279549E-2</v>
      </c>
      <c r="T200" s="7">
        <v>352.50762620133202</v>
      </c>
      <c r="U200" s="5">
        <v>1</v>
      </c>
      <c r="V200" s="5">
        <v>0</v>
      </c>
    </row>
    <row r="201" spans="1:22" x14ac:dyDescent="0.25">
      <c r="A201" s="5" t="s">
        <v>20</v>
      </c>
      <c r="B201" s="5" t="s">
        <v>42</v>
      </c>
      <c r="C201" s="5" t="s">
        <v>74</v>
      </c>
      <c r="D201" s="5" t="s">
        <v>95</v>
      </c>
      <c r="E201" s="5" t="s">
        <v>237</v>
      </c>
      <c r="F201" s="5" t="s">
        <v>432</v>
      </c>
      <c r="G201" s="5" t="s">
        <v>1274</v>
      </c>
      <c r="H201" s="15">
        <v>47.285710999999999</v>
      </c>
      <c r="I201" s="15">
        <v>121.359668</v>
      </c>
      <c r="J201" s="5">
        <v>200</v>
      </c>
      <c r="K201" s="6">
        <v>1.8874828796592951</v>
      </c>
      <c r="L201" s="6">
        <v>4.3193209103078313E-2</v>
      </c>
      <c r="M201" s="6">
        <v>0.14707112378986559</v>
      </c>
      <c r="N201" s="6">
        <v>5.6466492324661454E-3</v>
      </c>
      <c r="O201" s="6">
        <v>0.2229009677232906</v>
      </c>
      <c r="P201" s="6">
        <v>0.86620107838183413</v>
      </c>
      <c r="Q201" s="6">
        <v>0.80339656417544136</v>
      </c>
      <c r="R201" s="6">
        <v>4.9408816314146916E-3</v>
      </c>
      <c r="S201" s="6">
        <v>2.421563857230092E-2</v>
      </c>
      <c r="T201" s="7">
        <v>385.87275568939901</v>
      </c>
      <c r="U201" s="5">
        <v>1</v>
      </c>
      <c r="V201" s="5">
        <v>0</v>
      </c>
    </row>
    <row r="202" spans="1:22" x14ac:dyDescent="0.25">
      <c r="A202" s="5" t="s">
        <v>20</v>
      </c>
      <c r="B202" s="5" t="s">
        <v>42</v>
      </c>
      <c r="C202" s="5" t="s">
        <v>74</v>
      </c>
      <c r="D202" s="5" t="s">
        <v>95</v>
      </c>
      <c r="E202" s="5" t="s">
        <v>237</v>
      </c>
      <c r="F202" s="5" t="s">
        <v>262</v>
      </c>
      <c r="G202" s="5" t="s">
        <v>1274</v>
      </c>
      <c r="H202" s="15">
        <v>47.285710999999999</v>
      </c>
      <c r="I202" s="15">
        <v>121.359668</v>
      </c>
      <c r="J202" s="5">
        <v>201</v>
      </c>
      <c r="K202" s="6">
        <v>1.917093162978966</v>
      </c>
      <c r="L202" s="6">
        <v>3.1423495747833007E-2</v>
      </c>
      <c r="M202" s="6">
        <v>0.1131773550227036</v>
      </c>
      <c r="N202" s="6">
        <v>9.4640547609699654E-3</v>
      </c>
      <c r="O202" s="6">
        <v>0.2084835251691935</v>
      </c>
      <c r="P202" s="6">
        <v>0.85832958347850319</v>
      </c>
      <c r="Q202" s="6">
        <v>0.83796187526795474</v>
      </c>
      <c r="R202" s="6">
        <v>4.3768189413364239E-3</v>
      </c>
      <c r="S202" s="6">
        <v>1.8956979366442361E-2</v>
      </c>
      <c r="T202" s="7">
        <v>267.53242285596298</v>
      </c>
      <c r="U202" s="5">
        <v>1</v>
      </c>
      <c r="V202" s="5">
        <v>0</v>
      </c>
    </row>
    <row r="203" spans="1:22" x14ac:dyDescent="0.25">
      <c r="A203" s="5" t="s">
        <v>20</v>
      </c>
      <c r="B203" s="5" t="s">
        <v>42</v>
      </c>
      <c r="C203" s="5" t="s">
        <v>74</v>
      </c>
      <c r="D203" s="5" t="s">
        <v>95</v>
      </c>
      <c r="E203" s="5" t="s">
        <v>237</v>
      </c>
      <c r="F203" s="5" t="s">
        <v>263</v>
      </c>
      <c r="G203" s="5" t="s">
        <v>1274</v>
      </c>
      <c r="H203" s="15">
        <v>47.285710999999999</v>
      </c>
      <c r="I203" s="15">
        <v>121.359668</v>
      </c>
      <c r="J203" s="5">
        <v>202</v>
      </c>
      <c r="K203" s="6">
        <v>1.9442338129884971</v>
      </c>
      <c r="L203" s="6">
        <v>2.5169102266388819E-2</v>
      </c>
      <c r="M203" s="6">
        <v>9.2173766383861239E-2</v>
      </c>
      <c r="N203" s="6">
        <v>9.6379940667171201E-3</v>
      </c>
      <c r="O203" s="6">
        <v>0.20200907122886519</v>
      </c>
      <c r="P203" s="6">
        <v>0.7968687494832275</v>
      </c>
      <c r="Q203" s="6">
        <v>0.89596021962026051</v>
      </c>
      <c r="R203" s="6">
        <v>4.8498334104761041E-3</v>
      </c>
      <c r="S203" s="6">
        <v>1.317900290699563E-2</v>
      </c>
      <c r="T203" s="7">
        <v>282.81890641912901</v>
      </c>
      <c r="U203" s="5">
        <v>1</v>
      </c>
      <c r="V203" s="5">
        <v>0</v>
      </c>
    </row>
    <row r="204" spans="1:22" x14ac:dyDescent="0.25">
      <c r="A204" s="5" t="s">
        <v>20</v>
      </c>
      <c r="B204" s="5" t="s">
        <v>42</v>
      </c>
      <c r="C204" s="5" t="s">
        <v>74</v>
      </c>
      <c r="D204" s="5" t="s">
        <v>95</v>
      </c>
      <c r="E204" s="5" t="s">
        <v>237</v>
      </c>
      <c r="F204" s="5" t="s">
        <v>433</v>
      </c>
      <c r="G204" s="5" t="s">
        <v>1274</v>
      </c>
      <c r="H204" s="15">
        <v>47.285710999999999</v>
      </c>
      <c r="I204" s="15">
        <v>121.359668</v>
      </c>
      <c r="J204" s="5">
        <v>203</v>
      </c>
      <c r="K204" s="6">
        <v>1.902291556126382</v>
      </c>
      <c r="L204" s="6">
        <v>3.9768393765253388E-2</v>
      </c>
      <c r="M204" s="6">
        <v>0.12203768428047131</v>
      </c>
      <c r="N204" s="6">
        <v>6.6754089534532476E-3</v>
      </c>
      <c r="O204" s="6">
        <v>0.21944768194929121</v>
      </c>
      <c r="P204" s="6">
        <v>0.86529552102299345</v>
      </c>
      <c r="Q204" s="6">
        <v>0.82219615157876191</v>
      </c>
      <c r="R204" s="6">
        <v>4.8931669802589348E-3</v>
      </c>
      <c r="S204" s="6">
        <v>1.859665396304605E-2</v>
      </c>
      <c r="T204" s="7">
        <v>288.55530928873702</v>
      </c>
      <c r="U204" s="5">
        <v>1</v>
      </c>
      <c r="V204" s="5">
        <v>0</v>
      </c>
    </row>
    <row r="205" spans="1:22" x14ac:dyDescent="0.25">
      <c r="A205" s="5" t="s">
        <v>20</v>
      </c>
      <c r="B205" s="5" t="s">
        <v>42</v>
      </c>
      <c r="C205" s="5" t="s">
        <v>74</v>
      </c>
      <c r="D205" s="5" t="s">
        <v>95</v>
      </c>
      <c r="E205" s="5" t="s">
        <v>237</v>
      </c>
      <c r="F205" s="5" t="s">
        <v>434</v>
      </c>
      <c r="G205" s="5" t="s">
        <v>1274</v>
      </c>
      <c r="H205" s="15">
        <v>47.285710999999999</v>
      </c>
      <c r="I205" s="15">
        <v>121.359668</v>
      </c>
      <c r="J205" s="5">
        <v>204</v>
      </c>
      <c r="K205" s="6">
        <v>1.9133111490129071</v>
      </c>
      <c r="L205" s="6">
        <v>3.5011560442685483E-2</v>
      </c>
      <c r="M205" s="6">
        <v>0.114925934760175</v>
      </c>
      <c r="N205" s="6">
        <v>7.4794275216855241E-3</v>
      </c>
      <c r="O205" s="6">
        <v>0.21606934517793899</v>
      </c>
      <c r="P205" s="6">
        <v>0.86161447448345208</v>
      </c>
      <c r="Q205" s="6">
        <v>0.83020315645836285</v>
      </c>
      <c r="R205" s="6">
        <v>3.09159876603683E-3</v>
      </c>
      <c r="S205" s="6">
        <v>1.7475999494228539E-2</v>
      </c>
      <c r="T205" s="7">
        <v>430.96917187185198</v>
      </c>
      <c r="U205" s="5">
        <v>1</v>
      </c>
      <c r="V205" s="5">
        <v>0</v>
      </c>
    </row>
    <row r="206" spans="1:22" x14ac:dyDescent="0.25">
      <c r="A206" s="5" t="s">
        <v>20</v>
      </c>
      <c r="B206" s="5" t="s">
        <v>42</v>
      </c>
      <c r="C206" s="5" t="s">
        <v>74</v>
      </c>
      <c r="D206" s="5" t="s">
        <v>95</v>
      </c>
      <c r="E206" s="5" t="s">
        <v>237</v>
      </c>
      <c r="F206" s="5" t="s">
        <v>435</v>
      </c>
      <c r="G206" s="5" t="s">
        <v>1274</v>
      </c>
      <c r="H206" s="15">
        <v>47.285710999999999</v>
      </c>
      <c r="I206" s="15">
        <v>121.359668</v>
      </c>
      <c r="J206" s="5">
        <v>205</v>
      </c>
      <c r="K206" s="6">
        <v>1.91777171066764</v>
      </c>
      <c r="L206" s="6">
        <v>2.907941121098697E-2</v>
      </c>
      <c r="M206" s="6">
        <v>0.10263244790960641</v>
      </c>
      <c r="N206" s="6">
        <v>1.5988618494703961E-2</v>
      </c>
      <c r="O206" s="6">
        <v>0.21905207377971331</v>
      </c>
      <c r="P206" s="6">
        <v>0.79853697303933024</v>
      </c>
      <c r="Q206" s="6">
        <v>0.89584163011855544</v>
      </c>
      <c r="R206" s="6">
        <v>5.1449902181689476E-3</v>
      </c>
      <c r="S206" s="6">
        <v>1.6660893878009821E-2</v>
      </c>
      <c r="T206" s="7">
        <v>332.62238123086502</v>
      </c>
      <c r="U206" s="5">
        <v>1</v>
      </c>
      <c r="V206" s="5">
        <v>0</v>
      </c>
    </row>
    <row r="207" spans="1:22" x14ac:dyDescent="0.25">
      <c r="A207" s="5" t="s">
        <v>20</v>
      </c>
      <c r="B207" s="5" t="s">
        <v>42</v>
      </c>
      <c r="C207" s="5" t="s">
        <v>74</v>
      </c>
      <c r="D207" s="5" t="s">
        <v>95</v>
      </c>
      <c r="E207" s="5" t="s">
        <v>237</v>
      </c>
      <c r="F207" s="5" t="s">
        <v>436</v>
      </c>
      <c r="G207" s="5" t="s">
        <v>1274</v>
      </c>
      <c r="H207" s="15">
        <v>47.285710999999999</v>
      </c>
      <c r="I207" s="15">
        <v>121.359668</v>
      </c>
      <c r="J207" s="5">
        <v>206</v>
      </c>
      <c r="K207" s="6">
        <v>1.924994244222064</v>
      </c>
      <c r="L207" s="6">
        <v>2.4971448188974881E-2</v>
      </c>
      <c r="M207" s="6">
        <v>9.6183368479555262E-2</v>
      </c>
      <c r="N207" s="6">
        <v>1.9806858672494519E-2</v>
      </c>
      <c r="O207" s="6">
        <v>0.2229595915643279</v>
      </c>
      <c r="P207" s="6">
        <v>0.77878669353681829</v>
      </c>
      <c r="Q207" s="6">
        <v>0.90884652347902695</v>
      </c>
      <c r="R207" s="6">
        <v>5.1165699915351028E-3</v>
      </c>
      <c r="S207" s="6">
        <v>1.6670510821081029E-2</v>
      </c>
      <c r="T207" s="7">
        <v>189.90973201692501</v>
      </c>
      <c r="U207" s="5">
        <v>1</v>
      </c>
      <c r="V207" s="5">
        <v>0</v>
      </c>
    </row>
    <row r="208" spans="1:22" x14ac:dyDescent="0.25">
      <c r="A208" s="5" t="s">
        <v>20</v>
      </c>
      <c r="B208" s="5" t="s">
        <v>42</v>
      </c>
      <c r="C208" s="5" t="s">
        <v>74</v>
      </c>
      <c r="D208" s="5" t="s">
        <v>95</v>
      </c>
      <c r="E208" s="5" t="s">
        <v>237</v>
      </c>
      <c r="F208" s="5" t="s">
        <v>437</v>
      </c>
      <c r="G208" s="5" t="s">
        <v>1274</v>
      </c>
      <c r="H208" s="15">
        <v>47.285710999999999</v>
      </c>
      <c r="I208" s="15">
        <v>121.359668</v>
      </c>
      <c r="J208" s="5">
        <v>207</v>
      </c>
      <c r="K208" s="6">
        <v>1.828661920039919</v>
      </c>
      <c r="L208" s="6">
        <v>5.2068284019920863E-2</v>
      </c>
      <c r="M208" s="6">
        <v>0.19840677717205499</v>
      </c>
      <c r="N208" s="6">
        <v>4.2370884300567048E-2</v>
      </c>
      <c r="O208" s="6">
        <v>0.21909020090948739</v>
      </c>
      <c r="P208" s="6">
        <v>0.84814300785386143</v>
      </c>
      <c r="Q208" s="6">
        <v>0.79636234750921853</v>
      </c>
      <c r="R208" s="6">
        <v>4.6826576390815574E-3</v>
      </c>
      <c r="S208" s="6">
        <v>1.443809416631133E-2</v>
      </c>
      <c r="T208" s="7">
        <v>346.31593794076201</v>
      </c>
      <c r="U208" s="5">
        <v>1</v>
      </c>
      <c r="V208" s="5">
        <v>0</v>
      </c>
    </row>
    <row r="209" spans="1:22" x14ac:dyDescent="0.25">
      <c r="A209" s="5" t="s">
        <v>20</v>
      </c>
      <c r="B209" s="5" t="s">
        <v>42</v>
      </c>
      <c r="C209" s="5" t="s">
        <v>74</v>
      </c>
      <c r="D209" s="5" t="s">
        <v>95</v>
      </c>
      <c r="E209" s="5" t="s">
        <v>237</v>
      </c>
      <c r="F209" s="5" t="s">
        <v>267</v>
      </c>
      <c r="G209" s="5" t="s">
        <v>1274</v>
      </c>
      <c r="H209" s="15">
        <v>47.285710999999999</v>
      </c>
      <c r="I209" s="15">
        <v>121.359668</v>
      </c>
      <c r="J209" s="5">
        <v>208</v>
      </c>
      <c r="K209" s="6">
        <v>1.8348279162074581</v>
      </c>
      <c r="L209" s="6">
        <v>4.4841289234642021E-2</v>
      </c>
      <c r="M209" s="6">
        <v>0.22148373298292531</v>
      </c>
      <c r="N209" s="6">
        <v>2.8714514475500361E-2</v>
      </c>
      <c r="O209" s="6">
        <v>0.2183004136071785</v>
      </c>
      <c r="P209" s="6">
        <v>0.84408162520651664</v>
      </c>
      <c r="Q209" s="6">
        <v>0.78284028908949266</v>
      </c>
      <c r="R209" s="6">
        <v>3.4635543496353981E-3</v>
      </c>
      <c r="S209" s="6">
        <v>2.9767953685228318E-2</v>
      </c>
      <c r="T209" s="7">
        <v>207.608064382311</v>
      </c>
      <c r="U209" s="5">
        <v>1</v>
      </c>
      <c r="V209" s="5">
        <v>0</v>
      </c>
    </row>
    <row r="210" spans="1:22" x14ac:dyDescent="0.25">
      <c r="A210" s="5" t="s">
        <v>20</v>
      </c>
      <c r="B210" s="5" t="s">
        <v>42</v>
      </c>
      <c r="C210" s="5" t="s">
        <v>74</v>
      </c>
      <c r="D210" s="5" t="s">
        <v>95</v>
      </c>
      <c r="E210" s="5" t="s">
        <v>237</v>
      </c>
      <c r="F210" s="5" t="s">
        <v>438</v>
      </c>
      <c r="G210" s="5" t="s">
        <v>1274</v>
      </c>
      <c r="H210" s="15">
        <v>47.285710999999999</v>
      </c>
      <c r="I210" s="15">
        <v>121.359668</v>
      </c>
      <c r="J210" s="5">
        <v>209</v>
      </c>
      <c r="K210" s="6">
        <v>1.8880737698944989</v>
      </c>
      <c r="L210" s="6">
        <v>4.1241759986327522E-2</v>
      </c>
      <c r="M210" s="6">
        <v>0.13161170150157989</v>
      </c>
      <c r="N210" s="6">
        <v>6.4475230110024604E-3</v>
      </c>
      <c r="O210" s="6">
        <v>0.22618381465499809</v>
      </c>
      <c r="P210" s="6">
        <v>0.85918313353568487</v>
      </c>
      <c r="Q210" s="6">
        <v>0.83211752235379988</v>
      </c>
      <c r="R210" s="6">
        <v>3.612132449914084E-3</v>
      </c>
      <c r="S210" s="6">
        <v>2.451574658688822E-2</v>
      </c>
      <c r="T210" s="7">
        <v>442.50453354825697</v>
      </c>
      <c r="U210" s="5">
        <v>1</v>
      </c>
      <c r="V210" s="5">
        <v>0</v>
      </c>
    </row>
    <row r="211" spans="1:22" x14ac:dyDescent="0.25">
      <c r="A211" s="5" t="s">
        <v>20</v>
      </c>
      <c r="B211" s="5" t="s">
        <v>42</v>
      </c>
      <c r="C211" s="5" t="s">
        <v>74</v>
      </c>
      <c r="D211" s="5" t="s">
        <v>95</v>
      </c>
      <c r="E211" s="5" t="s">
        <v>237</v>
      </c>
      <c r="F211" s="5" t="s">
        <v>439</v>
      </c>
      <c r="G211" s="5" t="s">
        <v>1274</v>
      </c>
      <c r="H211" s="15">
        <v>47.285710999999999</v>
      </c>
      <c r="I211" s="15">
        <v>121.359668</v>
      </c>
      <c r="J211" s="5">
        <v>210</v>
      </c>
      <c r="K211" s="6">
        <v>1.901454679167593</v>
      </c>
      <c r="L211" s="6">
        <v>3.7784727011599559E-2</v>
      </c>
      <c r="M211" s="6">
        <v>0.120067672136088</v>
      </c>
      <c r="N211" s="6">
        <v>6.8224313048365478E-3</v>
      </c>
      <c r="O211" s="6">
        <v>0.21930630792002309</v>
      </c>
      <c r="P211" s="6">
        <v>0.86158100335646637</v>
      </c>
      <c r="Q211" s="6">
        <v>0.83585245087899607</v>
      </c>
      <c r="R211" s="6">
        <v>2.2781488472097991E-3</v>
      </c>
      <c r="S211" s="6">
        <v>2.028043373395436E-2</v>
      </c>
      <c r="T211" s="7">
        <v>351.63258110014101</v>
      </c>
      <c r="U211" s="5">
        <v>1</v>
      </c>
      <c r="V211" s="5">
        <v>0</v>
      </c>
    </row>
    <row r="212" spans="1:22" x14ac:dyDescent="0.25">
      <c r="A212" s="5" t="s">
        <v>20</v>
      </c>
      <c r="B212" s="5" t="s">
        <v>42</v>
      </c>
      <c r="C212" s="5" t="s">
        <v>74</v>
      </c>
      <c r="D212" s="5" t="s">
        <v>95</v>
      </c>
      <c r="E212" s="5" t="s">
        <v>237</v>
      </c>
      <c r="F212" s="5" t="s">
        <v>440</v>
      </c>
      <c r="G212" s="5" t="s">
        <v>1274</v>
      </c>
      <c r="H212" s="15">
        <v>47.285710999999999</v>
      </c>
      <c r="I212" s="15">
        <v>121.359668</v>
      </c>
      <c r="J212" s="5">
        <v>211</v>
      </c>
      <c r="K212" s="6">
        <v>1.880706716077948</v>
      </c>
      <c r="L212" s="6">
        <v>4.0551032782757443E-2</v>
      </c>
      <c r="M212" s="6">
        <v>0.1336554152863102</v>
      </c>
      <c r="N212" s="6">
        <v>4.0940903716554962E-3</v>
      </c>
      <c r="O212" s="6">
        <v>0.23447795704948421</v>
      </c>
      <c r="P212" s="6">
        <v>0.85838437804278156</v>
      </c>
      <c r="Q212" s="6">
        <v>0.84123861886289708</v>
      </c>
      <c r="R212" s="6">
        <v>4.1636291681684586E-3</v>
      </c>
      <c r="S212" s="6">
        <v>2.4446102700402358E-2</v>
      </c>
      <c r="T212" s="7">
        <v>243.08885754583901</v>
      </c>
      <c r="U212" s="5">
        <v>1</v>
      </c>
      <c r="V212" s="5">
        <v>0</v>
      </c>
    </row>
    <row r="213" spans="1:22" x14ac:dyDescent="0.25">
      <c r="A213" s="5" t="s">
        <v>20</v>
      </c>
      <c r="B213" s="5" t="s">
        <v>42</v>
      </c>
      <c r="C213" s="5" t="s">
        <v>74</v>
      </c>
      <c r="D213" s="5" t="s">
        <v>96</v>
      </c>
      <c r="E213" s="5" t="s">
        <v>237</v>
      </c>
      <c r="F213" s="5" t="s">
        <v>441</v>
      </c>
      <c r="G213" s="5" t="s">
        <v>1274</v>
      </c>
      <c r="H213" s="15">
        <v>47.285710999999999</v>
      </c>
      <c r="I213" s="15">
        <v>121.359668</v>
      </c>
      <c r="J213" s="5">
        <v>212</v>
      </c>
      <c r="K213" s="6">
        <v>1.8408822839041259</v>
      </c>
      <c r="L213" s="6">
        <v>4.3636996740678377E-2</v>
      </c>
      <c r="M213" s="6">
        <v>0.1945307886083974</v>
      </c>
      <c r="N213" s="6">
        <v>1.604931668244737E-2</v>
      </c>
      <c r="O213" s="6">
        <v>0.2197558714517677</v>
      </c>
      <c r="P213" s="6">
        <v>0.8652479105705122</v>
      </c>
      <c r="Q213" s="6">
        <v>0.8115259322495566</v>
      </c>
      <c r="R213" s="6">
        <v>3.729598335176268E-3</v>
      </c>
      <c r="S213" s="6">
        <v>2.438257471995485E-2</v>
      </c>
      <c r="T213" s="7">
        <v>145.25900756507201</v>
      </c>
      <c r="U213" s="5">
        <v>1</v>
      </c>
      <c r="V213" s="5">
        <v>0</v>
      </c>
    </row>
    <row r="214" spans="1:22" x14ac:dyDescent="0.25">
      <c r="A214" s="5" t="s">
        <v>20</v>
      </c>
      <c r="B214" s="5" t="s">
        <v>42</v>
      </c>
      <c r="C214" s="5" t="s">
        <v>74</v>
      </c>
      <c r="D214" s="5" t="s">
        <v>96</v>
      </c>
      <c r="E214" s="5" t="s">
        <v>237</v>
      </c>
      <c r="F214" s="5" t="s">
        <v>281</v>
      </c>
      <c r="G214" s="5" t="s">
        <v>1274</v>
      </c>
      <c r="H214" s="15">
        <v>47.285710999999999</v>
      </c>
      <c r="I214" s="15">
        <v>121.359668</v>
      </c>
      <c r="J214" s="5">
        <v>213</v>
      </c>
      <c r="K214" s="6">
        <v>1.8314234649803549</v>
      </c>
      <c r="L214" s="6">
        <v>4.6565476877921681E-2</v>
      </c>
      <c r="M214" s="6">
        <v>0.22548186892113711</v>
      </c>
      <c r="N214" s="6">
        <v>1.3127768971644039E-2</v>
      </c>
      <c r="O214" s="6">
        <v>0.23587424499822421</v>
      </c>
      <c r="P214" s="6">
        <v>0.86371929462100572</v>
      </c>
      <c r="Q214" s="6">
        <v>0.77071090430594835</v>
      </c>
      <c r="R214" s="6">
        <v>3.873195671192695E-3</v>
      </c>
      <c r="S214" s="6">
        <v>2.376440623337301E-2</v>
      </c>
      <c r="T214" s="7">
        <v>82.796191819463999</v>
      </c>
      <c r="U214" s="5">
        <v>1</v>
      </c>
      <c r="V214" s="5">
        <v>0</v>
      </c>
    </row>
    <row r="215" spans="1:22" x14ac:dyDescent="0.25">
      <c r="A215" s="5" t="s">
        <v>20</v>
      </c>
      <c r="B215" s="5" t="s">
        <v>42</v>
      </c>
      <c r="C215" s="5" t="s">
        <v>74</v>
      </c>
      <c r="D215" s="5" t="s">
        <v>96</v>
      </c>
      <c r="E215" s="5" t="s">
        <v>237</v>
      </c>
      <c r="F215" s="5" t="s">
        <v>282</v>
      </c>
      <c r="G215" s="5" t="s">
        <v>1274</v>
      </c>
      <c r="H215" s="15">
        <v>47.285710999999999</v>
      </c>
      <c r="I215" s="15">
        <v>121.359668</v>
      </c>
      <c r="J215" s="5">
        <v>214</v>
      </c>
      <c r="K215" s="6">
        <v>1.9078019340481731</v>
      </c>
      <c r="L215" s="6">
        <v>3.1300756454259809E-2</v>
      </c>
      <c r="M215" s="6">
        <v>0.1259895278894427</v>
      </c>
      <c r="N215" s="6">
        <v>5.6125009889931759E-3</v>
      </c>
      <c r="O215" s="6">
        <v>0.25340227151418038</v>
      </c>
      <c r="P215" s="6">
        <v>0.86265181035530636</v>
      </c>
      <c r="Q215" s="6">
        <v>0.7874213546344272</v>
      </c>
      <c r="R215" s="6">
        <v>5.0634347800333126E-3</v>
      </c>
      <c r="S215" s="6">
        <v>2.8759766281126701E-2</v>
      </c>
      <c r="T215" s="7">
        <v>224.24292707209801</v>
      </c>
      <c r="U215" s="5">
        <v>1</v>
      </c>
      <c r="V215" s="5">
        <v>0</v>
      </c>
    </row>
    <row r="216" spans="1:22" x14ac:dyDescent="0.25">
      <c r="A216" s="5" t="s">
        <v>20</v>
      </c>
      <c r="B216" s="5" t="s">
        <v>42</v>
      </c>
      <c r="C216" s="5" t="s">
        <v>74</v>
      </c>
      <c r="D216" s="5" t="s">
        <v>96</v>
      </c>
      <c r="E216" s="5" t="s">
        <v>237</v>
      </c>
      <c r="F216" s="5" t="s">
        <v>319</v>
      </c>
      <c r="G216" s="5" t="s">
        <v>1274</v>
      </c>
      <c r="H216" s="15">
        <v>47.285710999999999</v>
      </c>
      <c r="I216" s="15">
        <v>121.359668</v>
      </c>
      <c r="J216" s="5">
        <v>215</v>
      </c>
      <c r="K216" s="6">
        <v>1.9217239128550601</v>
      </c>
      <c r="L216" s="6">
        <v>2.3947689918340578E-2</v>
      </c>
      <c r="M216" s="6">
        <v>9.9153072154782237E-2</v>
      </c>
      <c r="N216" s="6">
        <v>4.4360143108731079E-3</v>
      </c>
      <c r="O216" s="6">
        <v>0.24234927865705799</v>
      </c>
      <c r="P216" s="6">
        <v>0.81369186367009616</v>
      </c>
      <c r="Q216" s="6">
        <v>0.87961571988951381</v>
      </c>
      <c r="R216" s="6">
        <v>6.0742926035701056E-3</v>
      </c>
      <c r="S216" s="6">
        <v>1.9884610541933911E-2</v>
      </c>
      <c r="T216" s="7">
        <v>299.89707620173101</v>
      </c>
      <c r="U216" s="5">
        <v>1</v>
      </c>
      <c r="V216" s="5">
        <v>0</v>
      </c>
    </row>
    <row r="217" spans="1:22" x14ac:dyDescent="0.25">
      <c r="A217" s="5" t="s">
        <v>20</v>
      </c>
      <c r="B217" s="5" t="s">
        <v>42</v>
      </c>
      <c r="C217" s="5" t="s">
        <v>74</v>
      </c>
      <c r="D217" s="5" t="s">
        <v>96</v>
      </c>
      <c r="E217" s="5" t="s">
        <v>237</v>
      </c>
      <c r="F217" s="5" t="s">
        <v>320</v>
      </c>
      <c r="G217" s="5" t="s">
        <v>1274</v>
      </c>
      <c r="H217" s="15">
        <v>47.285710999999999</v>
      </c>
      <c r="I217" s="15">
        <v>121.359668</v>
      </c>
      <c r="J217" s="5">
        <v>216</v>
      </c>
      <c r="K217" s="6">
        <v>1.868485720349145</v>
      </c>
      <c r="L217" s="6">
        <v>3.6761381445645377E-2</v>
      </c>
      <c r="M217" s="6">
        <v>0.16560571646350691</v>
      </c>
      <c r="N217" s="6">
        <v>7.3741818915029197E-3</v>
      </c>
      <c r="O217" s="6">
        <v>0.25461560264575722</v>
      </c>
      <c r="P217" s="6">
        <v>0.86165200303205625</v>
      </c>
      <c r="Q217" s="6">
        <v>0.79664415657969057</v>
      </c>
      <c r="R217" s="6">
        <v>3.6803989318135101E-3</v>
      </c>
      <c r="S217" s="6">
        <v>2.5129428591288128E-2</v>
      </c>
      <c r="T217" s="7">
        <v>217.29333654408501</v>
      </c>
      <c r="U217" s="5">
        <v>1</v>
      </c>
      <c r="V217" s="5">
        <v>0</v>
      </c>
    </row>
    <row r="218" spans="1:22" x14ac:dyDescent="0.25">
      <c r="A218" s="5" t="s">
        <v>20</v>
      </c>
      <c r="B218" s="5" t="s">
        <v>42</v>
      </c>
      <c r="C218" s="5" t="s">
        <v>74</v>
      </c>
      <c r="D218" s="5" t="s">
        <v>96</v>
      </c>
      <c r="E218" s="5" t="s">
        <v>237</v>
      </c>
      <c r="F218" s="5" t="s">
        <v>442</v>
      </c>
      <c r="G218" s="5" t="s">
        <v>1274</v>
      </c>
      <c r="H218" s="15">
        <v>47.285710999999999</v>
      </c>
      <c r="I218" s="15">
        <v>121.359668</v>
      </c>
      <c r="J218" s="5">
        <v>217</v>
      </c>
      <c r="K218" s="6">
        <v>1.8992894167185559</v>
      </c>
      <c r="L218" s="6">
        <v>2.230966502042862E-2</v>
      </c>
      <c r="M218" s="6">
        <v>0.123031663553289</v>
      </c>
      <c r="N218" s="6">
        <v>2.5000633272917249E-2</v>
      </c>
      <c r="O218" s="6">
        <v>0.18508169532163851</v>
      </c>
      <c r="P218" s="6">
        <v>0.82192135498504737</v>
      </c>
      <c r="Q218" s="6">
        <v>0.91192363522190922</v>
      </c>
      <c r="R218" s="6">
        <v>3.2503186150890889E-3</v>
      </c>
      <c r="S218" s="6">
        <v>2.4682054037678071E-2</v>
      </c>
      <c r="T218" s="7">
        <v>130.03291020216301</v>
      </c>
      <c r="U218" s="5">
        <v>1</v>
      </c>
      <c r="V218" s="5">
        <v>0</v>
      </c>
    </row>
    <row r="219" spans="1:22" x14ac:dyDescent="0.25">
      <c r="A219" s="5" t="s">
        <v>20</v>
      </c>
      <c r="B219" s="5" t="s">
        <v>42</v>
      </c>
      <c r="C219" s="5" t="s">
        <v>74</v>
      </c>
      <c r="D219" s="5" t="s">
        <v>96</v>
      </c>
      <c r="E219" s="5" t="s">
        <v>237</v>
      </c>
      <c r="F219" s="5" t="s">
        <v>443</v>
      </c>
      <c r="G219" s="5" t="s">
        <v>1274</v>
      </c>
      <c r="H219" s="15">
        <v>47.285710999999999</v>
      </c>
      <c r="I219" s="15">
        <v>121.359668</v>
      </c>
      <c r="J219" s="5">
        <v>218</v>
      </c>
      <c r="K219" s="6">
        <v>1.926789553352761</v>
      </c>
      <c r="L219" s="6">
        <v>2.220844438665398E-2</v>
      </c>
      <c r="M219" s="6">
        <v>9.1830915588596726E-2</v>
      </c>
      <c r="N219" s="6">
        <v>1.902328591541019E-2</v>
      </c>
      <c r="O219" s="6">
        <v>0.2017460215889918</v>
      </c>
      <c r="P219" s="6">
        <v>0.80268002723446796</v>
      </c>
      <c r="Q219" s="6">
        <v>0.91545081427070985</v>
      </c>
      <c r="R219" s="6">
        <v>4.5080575016608043E-3</v>
      </c>
      <c r="S219" s="6">
        <v>1.9062427256695581E-2</v>
      </c>
      <c r="T219" s="7">
        <v>134.90362012223801</v>
      </c>
      <c r="U219" s="5">
        <v>1</v>
      </c>
      <c r="V219" s="5">
        <v>0</v>
      </c>
    </row>
    <row r="220" spans="1:22" x14ac:dyDescent="0.25">
      <c r="A220" s="5" t="s">
        <v>20</v>
      </c>
      <c r="B220" s="5" t="s">
        <v>42</v>
      </c>
      <c r="C220" s="5" t="s">
        <v>74</v>
      </c>
      <c r="D220" s="5" t="s">
        <v>96</v>
      </c>
      <c r="E220" s="5" t="s">
        <v>237</v>
      </c>
      <c r="F220" s="5" t="s">
        <v>444</v>
      </c>
      <c r="G220" s="5" t="s">
        <v>1274</v>
      </c>
      <c r="H220" s="15">
        <v>47.285710999999999</v>
      </c>
      <c r="I220" s="15">
        <v>121.359668</v>
      </c>
      <c r="J220" s="5">
        <v>219</v>
      </c>
      <c r="K220" s="6">
        <v>1.9235525993227021</v>
      </c>
      <c r="L220" s="6">
        <v>2.0512121317363581E-2</v>
      </c>
      <c r="M220" s="6">
        <v>9.3399624598028363E-2</v>
      </c>
      <c r="N220" s="6">
        <v>1.5786890265156089E-2</v>
      </c>
      <c r="O220" s="6">
        <v>0.19217427939202511</v>
      </c>
      <c r="P220" s="6">
        <v>0.83739108191478828</v>
      </c>
      <c r="Q220" s="6">
        <v>0.9029496179656169</v>
      </c>
      <c r="R220" s="6">
        <v>3.7827453279456551E-3</v>
      </c>
      <c r="S220" s="6">
        <v>2.0252459700074811E-2</v>
      </c>
      <c r="T220" s="7">
        <v>137.88434414668501</v>
      </c>
      <c r="U220" s="5">
        <v>1</v>
      </c>
      <c r="V220" s="5">
        <v>0</v>
      </c>
    </row>
    <row r="221" spans="1:22" x14ac:dyDescent="0.25">
      <c r="A221" s="5" t="s">
        <v>20</v>
      </c>
      <c r="B221" s="5" t="s">
        <v>42</v>
      </c>
      <c r="C221" s="5" t="s">
        <v>74</v>
      </c>
      <c r="D221" s="5" t="s">
        <v>96</v>
      </c>
      <c r="E221" s="5" t="s">
        <v>237</v>
      </c>
      <c r="F221" s="5" t="s">
        <v>445</v>
      </c>
      <c r="G221" s="5" t="s">
        <v>1274</v>
      </c>
      <c r="H221" s="15">
        <v>47.285710999999999</v>
      </c>
      <c r="I221" s="15">
        <v>121.359668</v>
      </c>
      <c r="J221" s="5">
        <v>220</v>
      </c>
      <c r="K221" s="6">
        <v>1.9084250380933681</v>
      </c>
      <c r="L221" s="6">
        <v>2.8438804810220441E-2</v>
      </c>
      <c r="M221" s="6">
        <v>9.6934538957480984E-2</v>
      </c>
      <c r="N221" s="6">
        <v>8.9636098739635604E-3</v>
      </c>
      <c r="O221" s="6">
        <v>0.21689725668107429</v>
      </c>
      <c r="P221" s="6">
        <v>0.82876332261338359</v>
      </c>
      <c r="Q221" s="6">
        <v>0.90819500132134234</v>
      </c>
      <c r="R221" s="6">
        <v>3.9100021122889482E-3</v>
      </c>
      <c r="S221" s="6">
        <v>1.6397289684332531E-2</v>
      </c>
      <c r="T221" s="7">
        <v>85.049365303244002</v>
      </c>
      <c r="U221" s="5">
        <v>1</v>
      </c>
      <c r="V221" s="5">
        <v>0</v>
      </c>
    </row>
    <row r="222" spans="1:22" x14ac:dyDescent="0.25">
      <c r="A222" s="5" t="s">
        <v>20</v>
      </c>
      <c r="B222" s="5" t="s">
        <v>42</v>
      </c>
      <c r="C222" s="5" t="s">
        <v>74</v>
      </c>
      <c r="D222" s="5" t="s">
        <v>97</v>
      </c>
      <c r="E222" s="5" t="s">
        <v>237</v>
      </c>
      <c r="F222" s="5" t="s">
        <v>446</v>
      </c>
      <c r="G222" s="5" t="s">
        <v>1274</v>
      </c>
      <c r="H222" s="15">
        <v>47.285710999999999</v>
      </c>
      <c r="I222" s="15">
        <v>121.359668</v>
      </c>
      <c r="J222" s="5">
        <v>221</v>
      </c>
      <c r="K222" s="6">
        <v>1.91558727437383</v>
      </c>
      <c r="L222" s="6">
        <v>3.1737064303740008E-2</v>
      </c>
      <c r="M222" s="6">
        <v>9.8261178206991137E-2</v>
      </c>
      <c r="N222" s="6">
        <v>6.1994070855227569E-3</v>
      </c>
      <c r="O222" s="6">
        <v>0.2097156341846986</v>
      </c>
      <c r="P222" s="6">
        <v>0.83796826421964421</v>
      </c>
      <c r="Q222" s="6">
        <v>0.88439437107544383</v>
      </c>
      <c r="R222" s="6">
        <v>5.3571377408661684E-3</v>
      </c>
      <c r="S222" s="6">
        <v>1.8717455866534762E-2</v>
      </c>
      <c r="T222" s="7">
        <v>183.36594021566</v>
      </c>
      <c r="U222" s="5">
        <v>1</v>
      </c>
      <c r="V222" s="5">
        <v>0</v>
      </c>
    </row>
    <row r="223" spans="1:22" x14ac:dyDescent="0.25">
      <c r="A223" s="5" t="s">
        <v>20</v>
      </c>
      <c r="B223" s="5" t="s">
        <v>42</v>
      </c>
      <c r="C223" s="5" t="s">
        <v>74</v>
      </c>
      <c r="D223" s="5" t="s">
        <v>97</v>
      </c>
      <c r="E223" s="5" t="s">
        <v>237</v>
      </c>
      <c r="F223" s="5" t="s">
        <v>447</v>
      </c>
      <c r="G223" s="5" t="s">
        <v>1274</v>
      </c>
      <c r="H223" s="15">
        <v>47.285710999999999</v>
      </c>
      <c r="I223" s="15">
        <v>121.359668</v>
      </c>
      <c r="J223" s="5">
        <v>222</v>
      </c>
      <c r="K223" s="6">
        <v>1.8343557280669709</v>
      </c>
      <c r="L223" s="6">
        <v>5.0046415969624738E-2</v>
      </c>
      <c r="M223" s="6">
        <v>0.20197148582419339</v>
      </c>
      <c r="N223" s="6">
        <v>1.075334631264353E-2</v>
      </c>
      <c r="O223" s="6">
        <v>0.21420841504206059</v>
      </c>
      <c r="P223" s="6">
        <v>0.88114655298248556</v>
      </c>
      <c r="Q223" s="6">
        <v>0.79969381464892986</v>
      </c>
      <c r="R223" s="6">
        <v>3.734622112626798E-3</v>
      </c>
      <c r="S223" s="6">
        <v>2.5719505717470229E-2</v>
      </c>
      <c r="T223" s="7">
        <v>232.36725965694501</v>
      </c>
      <c r="U223" s="5">
        <v>1</v>
      </c>
      <c r="V223" s="5">
        <v>0</v>
      </c>
    </row>
    <row r="224" spans="1:22" x14ac:dyDescent="0.25">
      <c r="A224" s="5" t="s">
        <v>20</v>
      </c>
      <c r="B224" s="5" t="s">
        <v>42</v>
      </c>
      <c r="C224" s="5" t="s">
        <v>74</v>
      </c>
      <c r="D224" s="5" t="s">
        <v>97</v>
      </c>
      <c r="E224" s="5" t="s">
        <v>237</v>
      </c>
      <c r="F224" s="5" t="s">
        <v>448</v>
      </c>
      <c r="G224" s="5" t="s">
        <v>1274</v>
      </c>
      <c r="H224" s="15">
        <v>47.285710999999999</v>
      </c>
      <c r="I224" s="15">
        <v>121.359668</v>
      </c>
      <c r="J224" s="5">
        <v>223</v>
      </c>
      <c r="K224" s="6">
        <v>1.8982038057255359</v>
      </c>
      <c r="L224" s="6">
        <v>3.1429764970981162E-2</v>
      </c>
      <c r="M224" s="6">
        <v>0.12775943452454719</v>
      </c>
      <c r="N224" s="6">
        <v>1.158103835715046E-2</v>
      </c>
      <c r="O224" s="6">
        <v>0.19528591346804469</v>
      </c>
      <c r="P224" s="6">
        <v>0.87266519137648102</v>
      </c>
      <c r="Q224" s="6">
        <v>0.84855978080260663</v>
      </c>
      <c r="R224" s="6">
        <v>3.235266324537898E-3</v>
      </c>
      <c r="S224" s="6">
        <v>2.221779216483237E-2</v>
      </c>
      <c r="T224" s="7">
        <v>250.28891214340999</v>
      </c>
      <c r="U224" s="5">
        <v>1</v>
      </c>
      <c r="V224" s="5">
        <v>0</v>
      </c>
    </row>
    <row r="225" spans="1:22" x14ac:dyDescent="0.25">
      <c r="A225" s="5" t="s">
        <v>20</v>
      </c>
      <c r="B225" s="5" t="s">
        <v>42</v>
      </c>
      <c r="C225" s="5" t="s">
        <v>74</v>
      </c>
      <c r="D225" s="5" t="s">
        <v>97</v>
      </c>
      <c r="E225" s="5" t="s">
        <v>237</v>
      </c>
      <c r="F225" s="5" t="s">
        <v>449</v>
      </c>
      <c r="G225" s="5" t="s">
        <v>1274</v>
      </c>
      <c r="H225" s="15">
        <v>47.285710999999999</v>
      </c>
      <c r="I225" s="15">
        <v>121.359668</v>
      </c>
      <c r="J225" s="5">
        <v>224</v>
      </c>
      <c r="K225" s="6">
        <v>1.8939660151704309</v>
      </c>
      <c r="L225" s="6">
        <v>3.649811482824418E-2</v>
      </c>
      <c r="M225" s="6">
        <v>0.15933203446367131</v>
      </c>
      <c r="N225" s="6">
        <v>4.526264750965214E-3</v>
      </c>
      <c r="O225" s="6">
        <v>0.21841170647717709</v>
      </c>
      <c r="P225" s="6">
        <v>0.86200859477472802</v>
      </c>
      <c r="Q225" s="6">
        <v>0.79499367706955437</v>
      </c>
      <c r="R225" s="6">
        <v>5.0368212567467596E-3</v>
      </c>
      <c r="S225" s="6">
        <v>2.4062433600984229E-2</v>
      </c>
      <c r="T225" s="7">
        <v>250.88948541789901</v>
      </c>
      <c r="U225" s="5">
        <v>1</v>
      </c>
      <c r="V225" s="5">
        <v>0</v>
      </c>
    </row>
    <row r="226" spans="1:22" x14ac:dyDescent="0.25">
      <c r="A226" s="5" t="s">
        <v>20</v>
      </c>
      <c r="B226" s="5" t="s">
        <v>42</v>
      </c>
      <c r="C226" s="5" t="s">
        <v>74</v>
      </c>
      <c r="D226" s="5" t="s">
        <v>97</v>
      </c>
      <c r="E226" s="5" t="s">
        <v>237</v>
      </c>
      <c r="F226" s="5" t="s">
        <v>450</v>
      </c>
      <c r="G226" s="5" t="s">
        <v>1274</v>
      </c>
      <c r="H226" s="15">
        <v>47.285710999999999</v>
      </c>
      <c r="I226" s="15">
        <v>121.359668</v>
      </c>
      <c r="J226" s="5">
        <v>225</v>
      </c>
      <c r="K226" s="6">
        <v>1.934633868701753</v>
      </c>
      <c r="L226" s="6">
        <v>2.4567320756262251E-2</v>
      </c>
      <c r="M226" s="6">
        <v>0.1062759729917611</v>
      </c>
      <c r="N226" s="6">
        <v>8.8420222001142079E-3</v>
      </c>
      <c r="O226" s="6">
        <v>0.21394371043700139</v>
      </c>
      <c r="P226" s="6">
        <v>0.81991308748473446</v>
      </c>
      <c r="Q226" s="6">
        <v>0.8604516268808412</v>
      </c>
      <c r="R226" s="6">
        <v>3.4899439188497022E-3</v>
      </c>
      <c r="S226" s="6">
        <v>2.0899584580779791E-2</v>
      </c>
      <c r="T226" s="7">
        <v>362.15494660487599</v>
      </c>
      <c r="U226" s="5">
        <v>1</v>
      </c>
      <c r="V226" s="5">
        <v>0</v>
      </c>
    </row>
    <row r="227" spans="1:22" x14ac:dyDescent="0.25">
      <c r="A227" s="5" t="s">
        <v>20</v>
      </c>
      <c r="B227" s="5" t="s">
        <v>42</v>
      </c>
      <c r="C227" s="5" t="s">
        <v>74</v>
      </c>
      <c r="D227" s="5" t="s">
        <v>97</v>
      </c>
      <c r="E227" s="5" t="s">
        <v>237</v>
      </c>
      <c r="F227" s="5" t="s">
        <v>451</v>
      </c>
      <c r="G227" s="5" t="s">
        <v>1274</v>
      </c>
      <c r="H227" s="15">
        <v>47.285710999999999</v>
      </c>
      <c r="I227" s="15">
        <v>121.359668</v>
      </c>
      <c r="J227" s="5">
        <v>226</v>
      </c>
      <c r="K227" s="6">
        <v>1.91291771923408</v>
      </c>
      <c r="L227" s="6">
        <v>3.7452605563067919E-2</v>
      </c>
      <c r="M227" s="6">
        <v>0.11114455365975499</v>
      </c>
      <c r="N227" s="6">
        <v>2.6584444131166478E-4</v>
      </c>
      <c r="O227" s="6">
        <v>0.24758045747232049</v>
      </c>
      <c r="P227" s="6">
        <v>0.84900618449677356</v>
      </c>
      <c r="Q227" s="6">
        <v>0.81730270984913356</v>
      </c>
      <c r="R227" s="6">
        <v>6.1708088529255911E-3</v>
      </c>
      <c r="S227" s="6">
        <v>2.332560742812758E-2</v>
      </c>
      <c r="T227" s="7">
        <v>180.097988271101</v>
      </c>
      <c r="U227" s="5">
        <v>1</v>
      </c>
      <c r="V227" s="5">
        <v>0</v>
      </c>
    </row>
    <row r="228" spans="1:22" x14ac:dyDescent="0.25">
      <c r="A228" s="5" t="s">
        <v>20</v>
      </c>
      <c r="B228" s="5" t="s">
        <v>42</v>
      </c>
      <c r="C228" s="5" t="s">
        <v>74</v>
      </c>
      <c r="D228" s="5" t="s">
        <v>97</v>
      </c>
      <c r="E228" s="5" t="s">
        <v>237</v>
      </c>
      <c r="F228" s="5" t="s">
        <v>452</v>
      </c>
      <c r="G228" s="5" t="s">
        <v>1274</v>
      </c>
      <c r="H228" s="15">
        <v>47.285710999999999</v>
      </c>
      <c r="I228" s="15">
        <v>121.359668</v>
      </c>
      <c r="J228" s="5">
        <v>227</v>
      </c>
      <c r="K228" s="6">
        <v>1.901721759516962</v>
      </c>
      <c r="L228" s="6">
        <v>3.8027074048640738E-2</v>
      </c>
      <c r="M228" s="6">
        <v>0.1112487655707895</v>
      </c>
      <c r="N228" s="6">
        <v>4.1539891936991586E-3</v>
      </c>
      <c r="O228" s="6">
        <v>0.21346350742926631</v>
      </c>
      <c r="P228" s="6">
        <v>0.86550792539492571</v>
      </c>
      <c r="Q228" s="6">
        <v>0.85260915133916815</v>
      </c>
      <c r="R228" s="6">
        <v>2.5565463848594479E-3</v>
      </c>
      <c r="S228" s="6">
        <v>2.2325271301158928E-2</v>
      </c>
      <c r="T228" s="7">
        <v>353.10296191819498</v>
      </c>
      <c r="U228" s="5">
        <v>1</v>
      </c>
      <c r="V228" s="5">
        <v>0</v>
      </c>
    </row>
    <row r="229" spans="1:22" x14ac:dyDescent="0.25">
      <c r="A229" s="5" t="s">
        <v>20</v>
      </c>
      <c r="B229" s="5" t="s">
        <v>42</v>
      </c>
      <c r="C229" s="5" t="s">
        <v>74</v>
      </c>
      <c r="D229" s="5" t="s">
        <v>97</v>
      </c>
      <c r="E229" s="5" t="s">
        <v>237</v>
      </c>
      <c r="F229" s="5" t="s">
        <v>453</v>
      </c>
      <c r="G229" s="5" t="s">
        <v>1274</v>
      </c>
      <c r="H229" s="15">
        <v>47.285710999999999</v>
      </c>
      <c r="I229" s="15">
        <v>121.359668</v>
      </c>
      <c r="J229" s="5">
        <v>228</v>
      </c>
      <c r="K229" s="6">
        <v>1.8058150273718829</v>
      </c>
      <c r="L229" s="6">
        <v>6.8451664544229254E-2</v>
      </c>
      <c r="M229" s="6">
        <v>0.2409999943432701</v>
      </c>
      <c r="N229" s="6">
        <v>1.307633425885329E-2</v>
      </c>
      <c r="O229" s="6">
        <v>0.24649126444343239</v>
      </c>
      <c r="P229" s="6">
        <v>0.85748607241416352</v>
      </c>
      <c r="Q229" s="6">
        <v>0.74259846169462895</v>
      </c>
      <c r="R229" s="6">
        <v>5.0826454404525696E-3</v>
      </c>
      <c r="S229" s="6">
        <v>3.1777584123401349E-2</v>
      </c>
      <c r="T229" s="7">
        <v>197.33779971791299</v>
      </c>
      <c r="U229" s="5">
        <v>1</v>
      </c>
      <c r="V229" s="5">
        <v>0</v>
      </c>
    </row>
    <row r="230" spans="1:22" x14ac:dyDescent="0.25">
      <c r="A230" s="5" t="s">
        <v>20</v>
      </c>
      <c r="B230" s="5" t="s">
        <v>42</v>
      </c>
      <c r="C230" s="5" t="s">
        <v>74</v>
      </c>
      <c r="D230" s="5" t="s">
        <v>97</v>
      </c>
      <c r="E230" s="5" t="s">
        <v>237</v>
      </c>
      <c r="F230" s="5" t="s">
        <v>454</v>
      </c>
      <c r="G230" s="5" t="s">
        <v>1274</v>
      </c>
      <c r="H230" s="15">
        <v>47.285710999999999</v>
      </c>
      <c r="I230" s="15">
        <v>121.359668</v>
      </c>
      <c r="J230" s="5">
        <v>229</v>
      </c>
      <c r="K230" s="6">
        <v>1.8759744926531881</v>
      </c>
      <c r="L230" s="6">
        <v>4.5896763287581167E-2</v>
      </c>
      <c r="M230" s="6">
        <v>0.15721965877277369</v>
      </c>
      <c r="N230" s="6">
        <v>1.154171200759482E-2</v>
      </c>
      <c r="O230" s="6">
        <v>0.20045928085478881</v>
      </c>
      <c r="P230" s="6">
        <v>0.87468499944233014</v>
      </c>
      <c r="Q230" s="6">
        <v>0.80971764223026799</v>
      </c>
      <c r="R230" s="6">
        <v>4.2475046180273082E-3</v>
      </c>
      <c r="S230" s="6">
        <v>2.5640098963014869E-2</v>
      </c>
      <c r="T230" s="7">
        <v>416.29495768688298</v>
      </c>
      <c r="U230" s="5">
        <v>1</v>
      </c>
      <c r="V230" s="5">
        <v>0</v>
      </c>
    </row>
    <row r="231" spans="1:22" x14ac:dyDescent="0.25">
      <c r="A231" s="5" t="s">
        <v>20</v>
      </c>
      <c r="B231" s="5" t="s">
        <v>42</v>
      </c>
      <c r="C231" s="5" t="s">
        <v>74</v>
      </c>
      <c r="D231" s="5" t="s">
        <v>97</v>
      </c>
      <c r="E231" s="5" t="s">
        <v>237</v>
      </c>
      <c r="F231" s="5" t="s">
        <v>455</v>
      </c>
      <c r="G231" s="5" t="s">
        <v>1274</v>
      </c>
      <c r="H231" s="15">
        <v>47.285710999999999</v>
      </c>
      <c r="I231" s="15">
        <v>121.359668</v>
      </c>
      <c r="J231" s="5">
        <v>230</v>
      </c>
      <c r="K231" s="6">
        <v>1.9288200767676531</v>
      </c>
      <c r="L231" s="6">
        <v>3.2016522390216032E-2</v>
      </c>
      <c r="M231" s="6">
        <v>0.1090921525082738</v>
      </c>
      <c r="N231" s="6">
        <v>5.6831490422081287E-3</v>
      </c>
      <c r="O231" s="6">
        <v>0.20953149033132201</v>
      </c>
      <c r="P231" s="6">
        <v>0.84386785622245974</v>
      </c>
      <c r="Q231" s="6">
        <v>0.83713304407409161</v>
      </c>
      <c r="R231" s="6">
        <v>3.7033241835355639E-3</v>
      </c>
      <c r="S231" s="6">
        <v>2.2127382757325759E-2</v>
      </c>
      <c r="T231" s="7">
        <v>241.652912402845</v>
      </c>
      <c r="U231" s="5">
        <v>1</v>
      </c>
      <c r="V231" s="5">
        <v>0</v>
      </c>
    </row>
    <row r="232" spans="1:22" x14ac:dyDescent="0.25">
      <c r="A232" s="5" t="s">
        <v>20</v>
      </c>
      <c r="B232" s="5" t="s">
        <v>42</v>
      </c>
      <c r="C232" s="5" t="s">
        <v>74</v>
      </c>
      <c r="D232" s="5" t="s">
        <v>97</v>
      </c>
      <c r="E232" s="5" t="s">
        <v>237</v>
      </c>
      <c r="F232" s="5" t="s">
        <v>456</v>
      </c>
      <c r="G232" s="5" t="s">
        <v>1274</v>
      </c>
      <c r="H232" s="15">
        <v>47.285710999999999</v>
      </c>
      <c r="I232" s="15">
        <v>121.359668</v>
      </c>
      <c r="J232" s="5">
        <v>231</v>
      </c>
      <c r="K232" s="6">
        <v>1.8699018075625571</v>
      </c>
      <c r="L232" s="6">
        <v>4.082382776413826E-2</v>
      </c>
      <c r="M232" s="6">
        <v>0.14705352079956971</v>
      </c>
      <c r="N232" s="6">
        <v>9.6330033027884222E-3</v>
      </c>
      <c r="O232" s="6">
        <v>0.20930591226403639</v>
      </c>
      <c r="P232" s="6">
        <v>0.88675637821459175</v>
      </c>
      <c r="Q232" s="6">
        <v>0.83045865892606208</v>
      </c>
      <c r="R232" s="6">
        <v>2.7626127318009612E-3</v>
      </c>
      <c r="S232" s="6">
        <v>2.6095451347906699E-2</v>
      </c>
      <c r="T232" s="7">
        <v>377.36475726830201</v>
      </c>
      <c r="U232" s="5">
        <v>1</v>
      </c>
      <c r="V232" s="5">
        <v>0</v>
      </c>
    </row>
    <row r="233" spans="1:22" x14ac:dyDescent="0.25">
      <c r="A233" s="5" t="s">
        <v>20</v>
      </c>
      <c r="B233" s="5" t="s">
        <v>42</v>
      </c>
      <c r="C233" s="5" t="s">
        <v>74</v>
      </c>
      <c r="D233" s="5" t="s">
        <v>97</v>
      </c>
      <c r="E233" s="5" t="s">
        <v>237</v>
      </c>
      <c r="F233" s="5" t="s">
        <v>457</v>
      </c>
      <c r="G233" s="5" t="s">
        <v>1274</v>
      </c>
      <c r="H233" s="15">
        <v>47.285710999999999</v>
      </c>
      <c r="I233" s="15">
        <v>121.359668</v>
      </c>
      <c r="J233" s="5">
        <v>232</v>
      </c>
      <c r="K233" s="6">
        <v>1.922758234608033</v>
      </c>
      <c r="L233" s="6">
        <v>3.1601698940109987E-2</v>
      </c>
      <c r="M233" s="6">
        <v>0.1074655666531472</v>
      </c>
      <c r="N233" s="6">
        <v>5.5812903300503716E-3</v>
      </c>
      <c r="O233" s="6">
        <v>0.21824903703979859</v>
      </c>
      <c r="P233" s="6">
        <v>0.83205812545208879</v>
      </c>
      <c r="Q233" s="6">
        <v>0.85589017964544178</v>
      </c>
      <c r="R233" s="6">
        <v>5.3814527569135259E-3</v>
      </c>
      <c r="S233" s="6">
        <v>1.7217533254366431E-2</v>
      </c>
      <c r="T233" s="7">
        <v>190.409026798307</v>
      </c>
      <c r="U233" s="5">
        <v>1</v>
      </c>
      <c r="V233" s="5">
        <v>0</v>
      </c>
    </row>
    <row r="234" spans="1:22" x14ac:dyDescent="0.25">
      <c r="A234" s="5" t="s">
        <v>20</v>
      </c>
      <c r="B234" s="5" t="s">
        <v>42</v>
      </c>
      <c r="C234" s="5" t="s">
        <v>74</v>
      </c>
      <c r="D234" s="5" t="s">
        <v>97</v>
      </c>
      <c r="E234" s="5" t="s">
        <v>237</v>
      </c>
      <c r="F234" s="5" t="s">
        <v>458</v>
      </c>
      <c r="G234" s="5" t="s">
        <v>1274</v>
      </c>
      <c r="H234" s="15">
        <v>47.285710999999999</v>
      </c>
      <c r="I234" s="15">
        <v>121.359668</v>
      </c>
      <c r="J234" s="5">
        <v>233</v>
      </c>
      <c r="K234" s="6">
        <v>1.918231567220954</v>
      </c>
      <c r="L234" s="6">
        <v>3.3476370044399642E-2</v>
      </c>
      <c r="M234" s="6">
        <v>0.1110753856404169</v>
      </c>
      <c r="N234" s="6">
        <v>6.2384432418156636E-3</v>
      </c>
      <c r="O234" s="6">
        <v>0.21841309025054551</v>
      </c>
      <c r="P234" s="6">
        <v>0.83885803913555357</v>
      </c>
      <c r="Q234" s="6">
        <v>0.8496742754966774</v>
      </c>
      <c r="R234" s="6">
        <v>3.6884902273396662E-3</v>
      </c>
      <c r="S234" s="6">
        <v>1.8618817251688239E-2</v>
      </c>
      <c r="T234" s="7">
        <v>207.16068134968</v>
      </c>
      <c r="U234" s="5">
        <v>1</v>
      </c>
      <c r="V234" s="5">
        <v>0</v>
      </c>
    </row>
    <row r="235" spans="1:22" x14ac:dyDescent="0.25">
      <c r="A235" s="5" t="s">
        <v>20</v>
      </c>
      <c r="B235" s="5" t="s">
        <v>42</v>
      </c>
      <c r="C235" s="5" t="s">
        <v>74</v>
      </c>
      <c r="D235" s="5" t="s">
        <v>97</v>
      </c>
      <c r="E235" s="5" t="s">
        <v>237</v>
      </c>
      <c r="F235" s="5" t="s">
        <v>459</v>
      </c>
      <c r="G235" s="5" t="s">
        <v>1274</v>
      </c>
      <c r="H235" s="15">
        <v>47.285710999999999</v>
      </c>
      <c r="I235" s="15">
        <v>121.359668</v>
      </c>
      <c r="J235" s="5">
        <v>234</v>
      </c>
      <c r="K235" s="6">
        <v>1.9109602967641739</v>
      </c>
      <c r="L235" s="6">
        <v>3.4967074311184343E-2</v>
      </c>
      <c r="M235" s="6">
        <v>0.1323722450786958</v>
      </c>
      <c r="N235" s="6">
        <v>4.8470203317060581E-3</v>
      </c>
      <c r="O235" s="6">
        <v>0.21329474081863281</v>
      </c>
      <c r="P235" s="6">
        <v>0.84059768541593083</v>
      </c>
      <c r="Q235" s="6">
        <v>0.83263720546432995</v>
      </c>
      <c r="R235" s="6">
        <v>4.0978915172218766E-3</v>
      </c>
      <c r="S235" s="6">
        <v>2.133904766646038E-2</v>
      </c>
      <c r="T235" s="7">
        <v>310.45927362482399</v>
      </c>
      <c r="U235" s="5">
        <v>1</v>
      </c>
      <c r="V235" s="5">
        <v>0</v>
      </c>
    </row>
    <row r="236" spans="1:22" x14ac:dyDescent="0.25">
      <c r="A236" s="5" t="s">
        <v>20</v>
      </c>
      <c r="B236" s="5" t="s">
        <v>43</v>
      </c>
      <c r="C236" s="5" t="s">
        <v>74</v>
      </c>
      <c r="D236" s="5" t="s">
        <v>98</v>
      </c>
      <c r="E236" s="5" t="s">
        <v>237</v>
      </c>
      <c r="F236" s="5" t="s">
        <v>239</v>
      </c>
      <c r="G236" s="5" t="s">
        <v>1274</v>
      </c>
      <c r="H236" s="15">
        <v>47.505468</v>
      </c>
      <c r="I236" s="15">
        <v>121.26835</v>
      </c>
      <c r="J236" s="5">
        <v>235</v>
      </c>
      <c r="K236" s="6">
        <v>1.915404599669565</v>
      </c>
      <c r="L236" s="6">
        <v>2.7460169057319739E-2</v>
      </c>
      <c r="M236" s="6">
        <v>0.12458313159174041</v>
      </c>
      <c r="N236" s="6">
        <v>4.3829923043892114E-3</v>
      </c>
      <c r="O236" s="6">
        <v>0.21644641412020049</v>
      </c>
      <c r="P236" s="6">
        <v>0.81958204600804885</v>
      </c>
      <c r="Q236" s="6">
        <v>0.86949576565637055</v>
      </c>
      <c r="R236" s="6">
        <v>5.227792343511688E-3</v>
      </c>
      <c r="S236" s="6">
        <v>1.855971184674567E-2</v>
      </c>
      <c r="T236" s="7">
        <v>33.868627846060797</v>
      </c>
      <c r="U236" s="5">
        <v>1</v>
      </c>
      <c r="V236" s="5">
        <v>0</v>
      </c>
    </row>
    <row r="237" spans="1:22" x14ac:dyDescent="0.25">
      <c r="A237" s="5" t="s">
        <v>20</v>
      </c>
      <c r="B237" s="5" t="s">
        <v>43</v>
      </c>
      <c r="C237" s="5" t="s">
        <v>74</v>
      </c>
      <c r="D237" s="5" t="s">
        <v>98</v>
      </c>
      <c r="E237" s="5" t="s">
        <v>237</v>
      </c>
      <c r="F237" s="5" t="s">
        <v>460</v>
      </c>
      <c r="G237" s="5" t="s">
        <v>1274</v>
      </c>
      <c r="H237" s="15">
        <v>47.505468</v>
      </c>
      <c r="I237" s="15">
        <v>121.26835</v>
      </c>
      <c r="J237" s="5">
        <v>236</v>
      </c>
      <c r="K237" s="6">
        <v>1.9240542229835611</v>
      </c>
      <c r="L237" s="6">
        <v>2.5317010662861669E-2</v>
      </c>
      <c r="M237" s="6">
        <v>0.1240614671054541</v>
      </c>
      <c r="N237" s="6">
        <v>8.2812328819431534E-3</v>
      </c>
      <c r="O237" s="6">
        <v>0.22356831540989841</v>
      </c>
      <c r="P237" s="6">
        <v>0.79752643631951825</v>
      </c>
      <c r="Q237" s="6">
        <v>0.86524841823578102</v>
      </c>
      <c r="R237" s="6">
        <v>5.3231494138230593E-3</v>
      </c>
      <c r="S237" s="6">
        <v>1.7601071501258121E-2</v>
      </c>
      <c r="T237" s="7">
        <v>22.317146886963499</v>
      </c>
      <c r="U237" s="5">
        <v>1</v>
      </c>
      <c r="V237" s="5">
        <v>0</v>
      </c>
    </row>
    <row r="238" spans="1:22" x14ac:dyDescent="0.25">
      <c r="A238" s="5" t="s">
        <v>20</v>
      </c>
      <c r="B238" s="5" t="s">
        <v>43</v>
      </c>
      <c r="C238" s="5" t="s">
        <v>74</v>
      </c>
      <c r="D238" s="5" t="s">
        <v>98</v>
      </c>
      <c r="E238" s="5" t="s">
        <v>237</v>
      </c>
      <c r="F238" s="5" t="s">
        <v>461</v>
      </c>
      <c r="G238" s="5" t="s">
        <v>1274</v>
      </c>
      <c r="H238" s="15">
        <v>47.505468</v>
      </c>
      <c r="I238" s="15">
        <v>121.26835</v>
      </c>
      <c r="J238" s="5">
        <v>237</v>
      </c>
      <c r="K238" s="6">
        <v>1.862128163807595</v>
      </c>
      <c r="L238" s="6">
        <v>3.7935300590611107E-2</v>
      </c>
      <c r="M238" s="6">
        <v>0.17304084929592281</v>
      </c>
      <c r="N238" s="6">
        <v>1.656091121726103E-2</v>
      </c>
      <c r="O238" s="6">
        <v>0.24280880938904101</v>
      </c>
      <c r="P238" s="6">
        <v>0.85429171269645965</v>
      </c>
      <c r="Q238" s="6">
        <v>0.8014970319932474</v>
      </c>
      <c r="R238" s="6">
        <v>4.2695051751975932E-3</v>
      </c>
      <c r="S238" s="6">
        <v>2.338384405304245E-2</v>
      </c>
      <c r="T238" s="7">
        <v>37.356437638525101</v>
      </c>
      <c r="U238" s="5">
        <v>1</v>
      </c>
      <c r="V238" s="5">
        <v>0</v>
      </c>
    </row>
    <row r="239" spans="1:22" x14ac:dyDescent="0.25">
      <c r="A239" s="5" t="s">
        <v>20</v>
      </c>
      <c r="B239" s="5" t="s">
        <v>43</v>
      </c>
      <c r="C239" s="5" t="s">
        <v>74</v>
      </c>
      <c r="D239" s="5" t="s">
        <v>98</v>
      </c>
      <c r="E239" s="5" t="s">
        <v>237</v>
      </c>
      <c r="F239" s="5" t="s">
        <v>462</v>
      </c>
      <c r="G239" s="5" t="s">
        <v>1274</v>
      </c>
      <c r="H239" s="15">
        <v>47.505468</v>
      </c>
      <c r="I239" s="15">
        <v>121.26835</v>
      </c>
      <c r="J239" s="5">
        <v>238</v>
      </c>
      <c r="K239" s="6">
        <v>1.9239534131910541</v>
      </c>
      <c r="L239" s="6">
        <v>2.6785552121286579E-2</v>
      </c>
      <c r="M239" s="6">
        <v>0.1225917448402008</v>
      </c>
      <c r="N239" s="6">
        <v>7.499625892066198E-3</v>
      </c>
      <c r="O239" s="6">
        <v>0.21653144375556371</v>
      </c>
      <c r="P239" s="6">
        <v>0.81324173638674513</v>
      </c>
      <c r="Q239" s="6">
        <v>0.85904897831551841</v>
      </c>
      <c r="R239" s="6">
        <v>5.0958482781479197E-3</v>
      </c>
      <c r="S239" s="6">
        <v>1.7533336862810351E-2</v>
      </c>
      <c r="T239" s="7">
        <v>26.903563985432498</v>
      </c>
      <c r="U239" s="5">
        <v>1</v>
      </c>
      <c r="V239" s="5">
        <v>0</v>
      </c>
    </row>
    <row r="240" spans="1:22" x14ac:dyDescent="0.25">
      <c r="A240" s="5" t="s">
        <v>20</v>
      </c>
      <c r="B240" s="5" t="s">
        <v>43</v>
      </c>
      <c r="C240" s="5" t="s">
        <v>74</v>
      </c>
      <c r="D240" s="5" t="s">
        <v>98</v>
      </c>
      <c r="E240" s="5" t="s">
        <v>237</v>
      </c>
      <c r="F240" s="5" t="s">
        <v>463</v>
      </c>
      <c r="G240" s="5" t="s">
        <v>1274</v>
      </c>
      <c r="H240" s="15">
        <v>47.505468</v>
      </c>
      <c r="I240" s="15">
        <v>121.26835</v>
      </c>
      <c r="J240" s="5">
        <v>239</v>
      </c>
      <c r="K240" s="6">
        <v>1.8339812899703589</v>
      </c>
      <c r="L240" s="6">
        <v>5.3123963576061597E-2</v>
      </c>
      <c r="M240" s="6">
        <v>0.20316019631578169</v>
      </c>
      <c r="N240" s="6">
        <v>1.2407818716991649E-2</v>
      </c>
      <c r="O240" s="6">
        <v>0.25408624609866332</v>
      </c>
      <c r="P240" s="6">
        <v>0.84402429857683503</v>
      </c>
      <c r="Q240" s="6">
        <v>0.78497278673924675</v>
      </c>
      <c r="R240" s="6">
        <v>4.8453525361956016E-3</v>
      </c>
      <c r="S240" s="6">
        <v>2.896956056290086E-2</v>
      </c>
      <c r="T240" s="7">
        <v>26.174745750129901</v>
      </c>
      <c r="U240" s="5">
        <v>1</v>
      </c>
      <c r="V240" s="5">
        <v>0</v>
      </c>
    </row>
    <row r="241" spans="1:22" x14ac:dyDescent="0.25">
      <c r="A241" s="5" t="s">
        <v>20</v>
      </c>
      <c r="B241" s="5" t="s">
        <v>43</v>
      </c>
      <c r="C241" s="5" t="s">
        <v>74</v>
      </c>
      <c r="D241" s="5" t="s">
        <v>98</v>
      </c>
      <c r="E241" s="5" t="s">
        <v>237</v>
      </c>
      <c r="F241" s="5" t="s">
        <v>464</v>
      </c>
      <c r="G241" s="5" t="s">
        <v>1274</v>
      </c>
      <c r="H241" s="15">
        <v>47.505468</v>
      </c>
      <c r="I241" s="15">
        <v>121.26835</v>
      </c>
      <c r="J241" s="5">
        <v>240</v>
      </c>
      <c r="K241" s="6">
        <v>1.916720650977733</v>
      </c>
      <c r="L241" s="6">
        <v>3.6470962798595061E-2</v>
      </c>
      <c r="M241" s="6">
        <v>0.10544252551238679</v>
      </c>
      <c r="N241" s="6">
        <v>6.5419872131491086E-3</v>
      </c>
      <c r="O241" s="6">
        <v>0.23164421552799119</v>
      </c>
      <c r="P241" s="6">
        <v>0.85230430443195226</v>
      </c>
      <c r="Q241" s="6">
        <v>0.82454851887556879</v>
      </c>
      <c r="R241" s="6">
        <v>4.5885988485881782E-3</v>
      </c>
      <c r="S241" s="6">
        <v>2.230275624015747E-2</v>
      </c>
      <c r="T241" s="7">
        <v>43.999326358335303</v>
      </c>
      <c r="U241" s="5">
        <v>1</v>
      </c>
      <c r="V241" s="5">
        <v>0</v>
      </c>
    </row>
    <row r="242" spans="1:22" x14ac:dyDescent="0.25">
      <c r="A242" s="5" t="s">
        <v>20</v>
      </c>
      <c r="B242" s="5" t="s">
        <v>43</v>
      </c>
      <c r="C242" s="5" t="s">
        <v>74</v>
      </c>
      <c r="D242" s="5" t="s">
        <v>98</v>
      </c>
      <c r="E242" s="5" t="s">
        <v>237</v>
      </c>
      <c r="F242" s="5" t="s">
        <v>465</v>
      </c>
      <c r="G242" s="5" t="s">
        <v>1274</v>
      </c>
      <c r="H242" s="15">
        <v>47.505468</v>
      </c>
      <c r="I242" s="15">
        <v>121.26835</v>
      </c>
      <c r="J242" s="5">
        <v>241</v>
      </c>
      <c r="K242" s="6">
        <v>1.888767133104633</v>
      </c>
      <c r="L242" s="6">
        <v>2.540708577538418E-2</v>
      </c>
      <c r="M242" s="6">
        <v>0.15474925373115281</v>
      </c>
      <c r="N242" s="6">
        <v>2.1771989581979598E-2</v>
      </c>
      <c r="O242" s="6">
        <v>0.1899858345039179</v>
      </c>
      <c r="P242" s="6">
        <v>0.81819482452758896</v>
      </c>
      <c r="Q242" s="6">
        <v>0.87777735219032993</v>
      </c>
      <c r="R242" s="6">
        <v>3.3187162243625422E-3</v>
      </c>
      <c r="S242" s="6">
        <v>3.4903005230447967E-2</v>
      </c>
      <c r="T242" s="7">
        <v>17.233630561067201</v>
      </c>
      <c r="U242" s="5">
        <v>1</v>
      </c>
      <c r="V242" s="5">
        <v>0</v>
      </c>
    </row>
    <row r="243" spans="1:22" x14ac:dyDescent="0.25">
      <c r="A243" s="5" t="s">
        <v>20</v>
      </c>
      <c r="B243" s="5" t="s">
        <v>43</v>
      </c>
      <c r="C243" s="5" t="s">
        <v>74</v>
      </c>
      <c r="D243" s="5" t="s">
        <v>98</v>
      </c>
      <c r="E243" s="5" t="s">
        <v>237</v>
      </c>
      <c r="F243" s="5" t="s">
        <v>466</v>
      </c>
      <c r="G243" s="5" t="s">
        <v>1274</v>
      </c>
      <c r="H243" s="15">
        <v>47.505468</v>
      </c>
      <c r="I243" s="15">
        <v>121.26835</v>
      </c>
      <c r="J243" s="5">
        <v>242</v>
      </c>
      <c r="K243" s="6">
        <v>1.9196538524707309</v>
      </c>
      <c r="L243" s="6">
        <v>2.2855611676532619E-2</v>
      </c>
      <c r="M243" s="6">
        <v>0.1191010722625193</v>
      </c>
      <c r="N243" s="6">
        <v>7.8063492773468622E-3</v>
      </c>
      <c r="O243" s="6">
        <v>0.21711317420065299</v>
      </c>
      <c r="P243" s="6">
        <v>0.78132834155347697</v>
      </c>
      <c r="Q243" s="6">
        <v>0.90913037339302283</v>
      </c>
      <c r="R243" s="6">
        <v>4.4147534175237538E-3</v>
      </c>
      <c r="S243" s="6">
        <v>2.0069512495588328E-2</v>
      </c>
      <c r="T243" s="7">
        <v>38.669487541137798</v>
      </c>
      <c r="U243" s="5">
        <v>1</v>
      </c>
      <c r="V243" s="5">
        <v>0</v>
      </c>
    </row>
    <row r="244" spans="1:22" x14ac:dyDescent="0.25">
      <c r="A244" s="5" t="s">
        <v>20</v>
      </c>
      <c r="B244" s="5" t="s">
        <v>43</v>
      </c>
      <c r="C244" s="5" t="s">
        <v>74</v>
      </c>
      <c r="D244" s="5" t="s">
        <v>98</v>
      </c>
      <c r="E244" s="5" t="s">
        <v>237</v>
      </c>
      <c r="F244" s="5" t="s">
        <v>467</v>
      </c>
      <c r="G244" s="5" t="s">
        <v>1274</v>
      </c>
      <c r="H244" s="15">
        <v>47.505468</v>
      </c>
      <c r="I244" s="15">
        <v>121.26835</v>
      </c>
      <c r="J244" s="5">
        <v>243</v>
      </c>
      <c r="K244" s="6">
        <v>1.899702433261355</v>
      </c>
      <c r="L244" s="6">
        <v>2.9798970345211721E-2</v>
      </c>
      <c r="M244" s="6">
        <v>0.13497404099658031</v>
      </c>
      <c r="N244" s="6">
        <v>5.1386305069714196E-3</v>
      </c>
      <c r="O244" s="6">
        <v>0.22587933416580949</v>
      </c>
      <c r="P244" s="6">
        <v>0.81928786079531435</v>
      </c>
      <c r="Q244" s="6">
        <v>0.87073299904560941</v>
      </c>
      <c r="R244" s="6">
        <v>3.722237606768325E-3</v>
      </c>
      <c r="S244" s="6">
        <v>2.2411507836075439E-2</v>
      </c>
      <c r="T244" s="7">
        <v>17.074126312490201</v>
      </c>
      <c r="U244" s="5">
        <v>1</v>
      </c>
      <c r="V244" s="5">
        <v>0</v>
      </c>
    </row>
    <row r="245" spans="1:22" x14ac:dyDescent="0.25">
      <c r="A245" s="5" t="s">
        <v>20</v>
      </c>
      <c r="B245" s="5" t="s">
        <v>43</v>
      </c>
      <c r="C245" s="5" t="s">
        <v>74</v>
      </c>
      <c r="D245" s="5" t="s">
        <v>98</v>
      </c>
      <c r="E245" s="5" t="s">
        <v>237</v>
      </c>
      <c r="F245" s="5" t="s">
        <v>468</v>
      </c>
      <c r="G245" s="5" t="s">
        <v>1274</v>
      </c>
      <c r="H245" s="15">
        <v>47.505468</v>
      </c>
      <c r="I245" s="15">
        <v>121.26835</v>
      </c>
      <c r="J245" s="5">
        <v>244</v>
      </c>
      <c r="K245" s="6">
        <v>1.910244940008303</v>
      </c>
      <c r="L245" s="6">
        <v>2.6629145242360749E-2</v>
      </c>
      <c r="M245" s="6">
        <v>0.11470689516599</v>
      </c>
      <c r="N245" s="6">
        <v>1.5342078755822551E-2</v>
      </c>
      <c r="O245" s="6">
        <v>0.19340953427879001</v>
      </c>
      <c r="P245" s="6">
        <v>0.82988546243284655</v>
      </c>
      <c r="Q245" s="6">
        <v>0.89152070946489625</v>
      </c>
      <c r="R245" s="6">
        <v>4.2578094438004439E-3</v>
      </c>
      <c r="S245" s="6">
        <v>1.9564987171026369E-2</v>
      </c>
      <c r="T245" s="7">
        <v>24.318502372099001</v>
      </c>
      <c r="U245" s="5">
        <v>1</v>
      </c>
      <c r="V245" s="5">
        <v>0</v>
      </c>
    </row>
    <row r="246" spans="1:22" x14ac:dyDescent="0.25">
      <c r="A246" s="5" t="s">
        <v>20</v>
      </c>
      <c r="B246" s="5" t="s">
        <v>43</v>
      </c>
      <c r="C246" s="5" t="s">
        <v>74</v>
      </c>
      <c r="D246" s="5" t="s">
        <v>99</v>
      </c>
      <c r="E246" s="5" t="s">
        <v>237</v>
      </c>
      <c r="F246" s="5" t="s">
        <v>469</v>
      </c>
      <c r="G246" s="5" t="s">
        <v>1274</v>
      </c>
      <c r="H246" s="15">
        <v>47.505468</v>
      </c>
      <c r="I246" s="15">
        <v>121.26835</v>
      </c>
      <c r="J246" s="5">
        <v>245</v>
      </c>
      <c r="K246" s="6">
        <v>1.9146825990720731</v>
      </c>
      <c r="L246" s="6">
        <v>2.8484943096675489E-2</v>
      </c>
      <c r="M246" s="6">
        <v>0.1317540027004129</v>
      </c>
      <c r="N246" s="6">
        <v>9.9335297068586185E-3</v>
      </c>
      <c r="O246" s="6">
        <v>0.21920045814469941</v>
      </c>
      <c r="P246" s="6">
        <v>0.84493768459824103</v>
      </c>
      <c r="Q246" s="6">
        <v>0.8209001672594497</v>
      </c>
      <c r="R246" s="6">
        <v>3.9751251567438682E-3</v>
      </c>
      <c r="S246" s="6">
        <v>2.4146077752981322E-2</v>
      </c>
      <c r="T246" s="7">
        <v>21.5471411522187</v>
      </c>
      <c r="U246" s="5">
        <v>1</v>
      </c>
      <c r="V246" s="5">
        <v>0</v>
      </c>
    </row>
    <row r="247" spans="1:22" x14ac:dyDescent="0.25">
      <c r="A247" s="5" t="s">
        <v>20</v>
      </c>
      <c r="B247" s="5" t="s">
        <v>43</v>
      </c>
      <c r="C247" s="5" t="s">
        <v>74</v>
      </c>
      <c r="D247" s="5" t="s">
        <v>99</v>
      </c>
      <c r="E247" s="5" t="s">
        <v>237</v>
      </c>
      <c r="F247" s="5" t="s">
        <v>470</v>
      </c>
      <c r="G247" s="5" t="s">
        <v>1274</v>
      </c>
      <c r="H247" s="15">
        <v>47.505468</v>
      </c>
      <c r="I247" s="15">
        <v>121.26835</v>
      </c>
      <c r="J247" s="5">
        <v>246</v>
      </c>
      <c r="K247" s="6">
        <v>1.930145461639635</v>
      </c>
      <c r="L247" s="6">
        <v>2.8383849535379289E-2</v>
      </c>
      <c r="M247" s="6">
        <v>0.1086890744914045</v>
      </c>
      <c r="N247" s="6">
        <v>1.223397560421235E-2</v>
      </c>
      <c r="O247" s="6">
        <v>0.21208377955378371</v>
      </c>
      <c r="P247" s="6">
        <v>0.85588554946447948</v>
      </c>
      <c r="Q247" s="6">
        <v>0.8174144960637969</v>
      </c>
      <c r="R247" s="6">
        <v>4.3167319499210098E-3</v>
      </c>
      <c r="S247" s="6">
        <v>2.169642761147849E-2</v>
      </c>
      <c r="T247" s="7">
        <v>21.617582047449599</v>
      </c>
      <c r="U247" s="5">
        <v>1</v>
      </c>
      <c r="V247" s="5">
        <v>0</v>
      </c>
    </row>
    <row r="248" spans="1:22" x14ac:dyDescent="0.25">
      <c r="A248" s="5" t="s">
        <v>20</v>
      </c>
      <c r="B248" s="5" t="s">
        <v>43</v>
      </c>
      <c r="C248" s="5" t="s">
        <v>74</v>
      </c>
      <c r="D248" s="5" t="s">
        <v>99</v>
      </c>
      <c r="E248" s="5" t="s">
        <v>237</v>
      </c>
      <c r="F248" s="5" t="s">
        <v>471</v>
      </c>
      <c r="G248" s="5" t="s">
        <v>1274</v>
      </c>
      <c r="H248" s="15">
        <v>47.505468</v>
      </c>
      <c r="I248" s="15">
        <v>121.26835</v>
      </c>
      <c r="J248" s="5">
        <v>247</v>
      </c>
      <c r="K248" s="6">
        <v>1.8444839348219479</v>
      </c>
      <c r="L248" s="6">
        <v>4.5528068523804158E-2</v>
      </c>
      <c r="M248" s="6">
        <v>0.1906462476029242</v>
      </c>
      <c r="N248" s="6">
        <v>1.459172166099836E-2</v>
      </c>
      <c r="O248" s="6">
        <v>0.21116674979674971</v>
      </c>
      <c r="P248" s="6">
        <v>0.8965639664445505</v>
      </c>
      <c r="Q248" s="6">
        <v>0.78775499508240554</v>
      </c>
      <c r="R248" s="6">
        <v>2.8365456542452029E-3</v>
      </c>
      <c r="S248" s="6">
        <v>2.57563959306727E-2</v>
      </c>
      <c r="T248" s="7">
        <v>22.177909634745401</v>
      </c>
      <c r="U248" s="5">
        <v>1</v>
      </c>
      <c r="V248" s="5">
        <v>0</v>
      </c>
    </row>
    <row r="249" spans="1:22" x14ac:dyDescent="0.25">
      <c r="A249" s="5" t="s">
        <v>20</v>
      </c>
      <c r="B249" s="5" t="s">
        <v>43</v>
      </c>
      <c r="C249" s="5" t="s">
        <v>74</v>
      </c>
      <c r="D249" s="5" t="s">
        <v>99</v>
      </c>
      <c r="E249" s="5" t="s">
        <v>237</v>
      </c>
      <c r="F249" s="5" t="s">
        <v>472</v>
      </c>
      <c r="G249" s="5" t="s">
        <v>1274</v>
      </c>
      <c r="H249" s="15">
        <v>47.505468</v>
      </c>
      <c r="I249" s="15">
        <v>121.26835</v>
      </c>
      <c r="J249" s="5">
        <v>248</v>
      </c>
      <c r="K249" s="6">
        <v>1.8670047092208699</v>
      </c>
      <c r="L249" s="6">
        <v>2.592371611639974E-2</v>
      </c>
      <c r="M249" s="6">
        <v>0.20700159737437621</v>
      </c>
      <c r="N249" s="6">
        <v>1.192363028281446E-2</v>
      </c>
      <c r="O249" s="6">
        <v>0.23087397938036799</v>
      </c>
      <c r="P249" s="6">
        <v>0.75545246789665765</v>
      </c>
      <c r="Q249" s="6">
        <v>0.88172687306915298</v>
      </c>
      <c r="R249" s="6">
        <v>3.6182845376790469E-3</v>
      </c>
      <c r="S249" s="6">
        <v>2.6792758140297149E-2</v>
      </c>
      <c r="T249" s="7">
        <v>24.037584003982399</v>
      </c>
      <c r="U249" s="5">
        <v>1</v>
      </c>
      <c r="V249" s="5">
        <v>0</v>
      </c>
    </row>
    <row r="250" spans="1:22" x14ac:dyDescent="0.25">
      <c r="A250" s="5" t="s">
        <v>20</v>
      </c>
      <c r="B250" s="5" t="s">
        <v>43</v>
      </c>
      <c r="C250" s="5" t="s">
        <v>74</v>
      </c>
      <c r="D250" s="5" t="s">
        <v>99</v>
      </c>
      <c r="E250" s="5" t="s">
        <v>237</v>
      </c>
      <c r="F250" s="5" t="s">
        <v>308</v>
      </c>
      <c r="G250" s="5" t="s">
        <v>1274</v>
      </c>
      <c r="H250" s="15">
        <v>47.505468</v>
      </c>
      <c r="I250" s="15">
        <v>121.26835</v>
      </c>
      <c r="J250" s="5">
        <v>249</v>
      </c>
      <c r="K250" s="6">
        <v>1.887496001621519</v>
      </c>
      <c r="L250" s="6">
        <v>4.3815265448277581E-2</v>
      </c>
      <c r="M250" s="6">
        <v>0.12318547337118591</v>
      </c>
      <c r="N250" s="6">
        <v>1.353599826956565E-2</v>
      </c>
      <c r="O250" s="6">
        <v>0.25438317869051802</v>
      </c>
      <c r="P250" s="6">
        <v>0.85701611935621835</v>
      </c>
      <c r="Q250" s="6">
        <v>0.80384849160225003</v>
      </c>
      <c r="R250" s="6">
        <v>4.6442687971481444E-3</v>
      </c>
      <c r="S250" s="6">
        <v>2.480639990629047E-2</v>
      </c>
      <c r="T250" s="7">
        <v>20.028208744710899</v>
      </c>
      <c r="U250" s="5">
        <v>1</v>
      </c>
      <c r="V250" s="5">
        <v>0</v>
      </c>
    </row>
    <row r="251" spans="1:22" x14ac:dyDescent="0.25">
      <c r="A251" s="5" t="s">
        <v>20</v>
      </c>
      <c r="B251" s="5" t="s">
        <v>43</v>
      </c>
      <c r="C251" s="5" t="s">
        <v>74</v>
      </c>
      <c r="D251" s="5" t="s">
        <v>99</v>
      </c>
      <c r="E251" s="5" t="s">
        <v>237</v>
      </c>
      <c r="F251" s="5" t="s">
        <v>473</v>
      </c>
      <c r="G251" s="5" t="s">
        <v>1274</v>
      </c>
      <c r="H251" s="15">
        <v>47.505468</v>
      </c>
      <c r="I251" s="15">
        <v>121.26835</v>
      </c>
      <c r="J251" s="5">
        <v>250</v>
      </c>
      <c r="K251" s="6">
        <v>1.887264434765014</v>
      </c>
      <c r="L251" s="6">
        <v>2.0086455601562719E-2</v>
      </c>
      <c r="M251" s="6">
        <v>0.16807350800928</v>
      </c>
      <c r="N251" s="6">
        <v>2.5498371399125069E-2</v>
      </c>
      <c r="O251" s="6">
        <v>0.21830247110640091</v>
      </c>
      <c r="P251" s="6">
        <v>0.76738692719955925</v>
      </c>
      <c r="Q251" s="6">
        <v>0.89100036772234525</v>
      </c>
      <c r="R251" s="6">
        <v>4.318169578054018E-3</v>
      </c>
      <c r="S251" s="6">
        <v>2.5714889562857491E-2</v>
      </c>
      <c r="T251" s="7">
        <v>25.552421250587699</v>
      </c>
      <c r="U251" s="5">
        <v>1</v>
      </c>
      <c r="V251" s="5">
        <v>0</v>
      </c>
    </row>
    <row r="252" spans="1:22" x14ac:dyDescent="0.25">
      <c r="A252" s="5" t="s">
        <v>20</v>
      </c>
      <c r="B252" s="5" t="s">
        <v>43</v>
      </c>
      <c r="C252" s="5" t="s">
        <v>74</v>
      </c>
      <c r="D252" s="5" t="s">
        <v>99</v>
      </c>
      <c r="E252" s="5" t="s">
        <v>237</v>
      </c>
      <c r="F252" s="5" t="s">
        <v>474</v>
      </c>
      <c r="G252" s="5" t="s">
        <v>1274</v>
      </c>
      <c r="H252" s="15">
        <v>47.505468</v>
      </c>
      <c r="I252" s="15">
        <v>121.26835</v>
      </c>
      <c r="J252" s="5">
        <v>251</v>
      </c>
      <c r="K252" s="6">
        <v>1.901076789535497</v>
      </c>
      <c r="L252" s="6">
        <v>2.0674406801185229E-2</v>
      </c>
      <c r="M252" s="6">
        <v>0.13013589132326639</v>
      </c>
      <c r="N252" s="6">
        <v>1.8240054218003711E-2</v>
      </c>
      <c r="O252" s="6">
        <v>0.19492424418032739</v>
      </c>
      <c r="P252" s="6">
        <v>0.85123479335802532</v>
      </c>
      <c r="Q252" s="6">
        <v>0.87014496309910572</v>
      </c>
      <c r="R252" s="6">
        <v>3.6501853868915728E-3</v>
      </c>
      <c r="S252" s="6">
        <v>2.5067197613367679E-2</v>
      </c>
      <c r="T252" s="7">
        <v>21.968970380818099</v>
      </c>
      <c r="U252" s="5">
        <v>1</v>
      </c>
      <c r="V252" s="5">
        <v>0</v>
      </c>
    </row>
    <row r="253" spans="1:22" x14ac:dyDescent="0.25">
      <c r="A253" s="5" t="s">
        <v>20</v>
      </c>
      <c r="B253" s="5" t="s">
        <v>43</v>
      </c>
      <c r="C253" s="5" t="s">
        <v>74</v>
      </c>
      <c r="D253" s="5" t="s">
        <v>99</v>
      </c>
      <c r="E253" s="5" t="s">
        <v>237</v>
      </c>
      <c r="F253" s="5" t="s">
        <v>475</v>
      </c>
      <c r="G253" s="5" t="s">
        <v>1274</v>
      </c>
      <c r="H253" s="15">
        <v>47.505468</v>
      </c>
      <c r="I253" s="15">
        <v>121.26835</v>
      </c>
      <c r="J253" s="5">
        <v>252</v>
      </c>
      <c r="K253" s="6">
        <v>1.887549500337105</v>
      </c>
      <c r="L253" s="6">
        <v>2.970167799589089E-2</v>
      </c>
      <c r="M253" s="6">
        <v>0.16553842433117899</v>
      </c>
      <c r="N253" s="6">
        <v>1.8239394305457471E-2</v>
      </c>
      <c r="O253" s="6">
        <v>0.2320394165968748</v>
      </c>
      <c r="P253" s="6">
        <v>0.79881157631394806</v>
      </c>
      <c r="Q253" s="6">
        <v>0.83994411226329679</v>
      </c>
      <c r="R253" s="6">
        <v>4.0331327154373847E-3</v>
      </c>
      <c r="S253" s="6">
        <v>2.6122532328280879E-2</v>
      </c>
      <c r="T253" s="7">
        <v>25.116427601990601</v>
      </c>
      <c r="U253" s="5">
        <v>1</v>
      </c>
      <c r="V253" s="5">
        <v>0</v>
      </c>
    </row>
    <row r="254" spans="1:22" x14ac:dyDescent="0.25">
      <c r="A254" s="5" t="s">
        <v>20</v>
      </c>
      <c r="B254" s="5" t="s">
        <v>43</v>
      </c>
      <c r="C254" s="5" t="s">
        <v>74</v>
      </c>
      <c r="D254" s="5" t="s">
        <v>99</v>
      </c>
      <c r="E254" s="5" t="s">
        <v>237</v>
      </c>
      <c r="F254" s="5" t="s">
        <v>476</v>
      </c>
      <c r="G254" s="5" t="s">
        <v>1274</v>
      </c>
      <c r="H254" s="15">
        <v>47.505468</v>
      </c>
      <c r="I254" s="15">
        <v>121.26835</v>
      </c>
      <c r="J254" s="5">
        <v>253</v>
      </c>
      <c r="K254" s="6">
        <v>1.9228024121734959</v>
      </c>
      <c r="L254" s="6">
        <v>1.6266056896768889E-2</v>
      </c>
      <c r="M254" s="6">
        <v>0.1302760373741208</v>
      </c>
      <c r="N254" s="6">
        <v>1.9448494241765861E-2</v>
      </c>
      <c r="O254" s="6">
        <v>0.1926270803119417</v>
      </c>
      <c r="P254" s="6">
        <v>0.80232879198163554</v>
      </c>
      <c r="Q254" s="6">
        <v>0.88451296980320404</v>
      </c>
      <c r="R254" s="6">
        <v>3.9125186049450041E-3</v>
      </c>
      <c r="S254" s="6">
        <v>2.7081982566587851E-2</v>
      </c>
      <c r="T254" s="7">
        <v>37.956946981433099</v>
      </c>
      <c r="U254" s="5">
        <v>1</v>
      </c>
      <c r="V254" s="5">
        <v>0</v>
      </c>
    </row>
    <row r="255" spans="1:22" x14ac:dyDescent="0.25">
      <c r="A255" s="5" t="s">
        <v>20</v>
      </c>
      <c r="B255" s="5" t="s">
        <v>43</v>
      </c>
      <c r="C255" s="5" t="s">
        <v>74</v>
      </c>
      <c r="D255" s="5" t="s">
        <v>99</v>
      </c>
      <c r="E255" s="5" t="s">
        <v>237</v>
      </c>
      <c r="F255" s="5" t="s">
        <v>477</v>
      </c>
      <c r="G255" s="5" t="s">
        <v>1274</v>
      </c>
      <c r="H255" s="15">
        <v>47.505468</v>
      </c>
      <c r="I255" s="15">
        <v>121.26835</v>
      </c>
      <c r="J255" s="5">
        <v>254</v>
      </c>
      <c r="K255" s="6">
        <v>1.939257198117027</v>
      </c>
      <c r="L255" s="6">
        <v>1.5330300614978179E-2</v>
      </c>
      <c r="M255" s="6">
        <v>0.1222162188586513</v>
      </c>
      <c r="N255" s="6">
        <v>3.4910441358638319E-3</v>
      </c>
      <c r="O255" s="6">
        <v>0.24344020088961121</v>
      </c>
      <c r="P255" s="6">
        <v>0.70800715718319751</v>
      </c>
      <c r="Q255" s="6">
        <v>0.9329519479544458</v>
      </c>
      <c r="R255" s="6">
        <v>5.2984083069449201E-3</v>
      </c>
      <c r="S255" s="6">
        <v>2.1831699049061331E-2</v>
      </c>
      <c r="T255" s="7">
        <v>24.144922425952</v>
      </c>
      <c r="U255" s="5">
        <v>1</v>
      </c>
      <c r="V255" s="5">
        <v>0</v>
      </c>
    </row>
    <row r="256" spans="1:22" x14ac:dyDescent="0.25">
      <c r="A256" s="5" t="s">
        <v>20</v>
      </c>
      <c r="B256" s="5" t="s">
        <v>43</v>
      </c>
      <c r="C256" s="5" t="s">
        <v>74</v>
      </c>
      <c r="D256" s="5" t="s">
        <v>99</v>
      </c>
      <c r="E256" s="5" t="s">
        <v>237</v>
      </c>
      <c r="F256" s="5" t="s">
        <v>312</v>
      </c>
      <c r="G256" s="5" t="s">
        <v>1274</v>
      </c>
      <c r="H256" s="15">
        <v>47.505468</v>
      </c>
      <c r="I256" s="15">
        <v>121.26835</v>
      </c>
      <c r="J256" s="5">
        <v>255</v>
      </c>
      <c r="K256" s="6">
        <v>1.924612776873573</v>
      </c>
      <c r="L256" s="6">
        <v>1.6415380996136791E-2</v>
      </c>
      <c r="M256" s="6">
        <v>0.1158384795363471</v>
      </c>
      <c r="N256" s="6">
        <v>1.7257749231464871E-2</v>
      </c>
      <c r="O256" s="6">
        <v>0.20190075362494569</v>
      </c>
      <c r="P256" s="6">
        <v>0.75495255920014115</v>
      </c>
      <c r="Q256" s="6">
        <v>0.94567682788569829</v>
      </c>
      <c r="R256" s="6">
        <v>2.9730585639589661E-3</v>
      </c>
      <c r="S256" s="6">
        <v>2.5592283668231991E-2</v>
      </c>
      <c r="T256" s="7">
        <v>22.049761988716501</v>
      </c>
      <c r="U256" s="5">
        <v>1</v>
      </c>
      <c r="V256" s="5">
        <v>0</v>
      </c>
    </row>
    <row r="257" spans="1:22" x14ac:dyDescent="0.25">
      <c r="A257" s="5" t="s">
        <v>20</v>
      </c>
      <c r="B257" s="5" t="s">
        <v>44</v>
      </c>
      <c r="C257" s="5" t="s">
        <v>74</v>
      </c>
      <c r="D257" s="5" t="s">
        <v>100</v>
      </c>
      <c r="E257" s="5" t="s">
        <v>237</v>
      </c>
      <c r="F257" s="5" t="s">
        <v>462</v>
      </c>
      <c r="G257" s="5" t="s">
        <v>1274</v>
      </c>
      <c r="H257" s="15">
        <v>47.422403000000003</v>
      </c>
      <c r="I257" s="15">
        <v>120.54646700000001</v>
      </c>
      <c r="J257" s="5">
        <v>256</v>
      </c>
      <c r="K257" s="6">
        <v>1.857686785966385</v>
      </c>
      <c r="L257" s="6">
        <v>3.4260758079157523E-2</v>
      </c>
      <c r="M257" s="6">
        <v>0.18283966896862761</v>
      </c>
      <c r="N257" s="6">
        <v>2.8325809956437069E-2</v>
      </c>
      <c r="O257" s="6">
        <v>0.20717662525625119</v>
      </c>
      <c r="P257" s="6">
        <v>0.84583948682820753</v>
      </c>
      <c r="Q257" s="6">
        <v>0.82617866049043798</v>
      </c>
      <c r="R257" s="6">
        <v>3.8524870560263662E-3</v>
      </c>
      <c r="S257" s="6">
        <v>2.732390490935863E-2</v>
      </c>
      <c r="T257" s="7">
        <v>257.67060865791501</v>
      </c>
      <c r="U257" s="5">
        <v>1</v>
      </c>
      <c r="V257" s="5">
        <v>0</v>
      </c>
    </row>
    <row r="258" spans="1:22" x14ac:dyDescent="0.25">
      <c r="A258" s="5" t="s">
        <v>20</v>
      </c>
      <c r="B258" s="5" t="s">
        <v>44</v>
      </c>
      <c r="C258" s="5" t="s">
        <v>74</v>
      </c>
      <c r="D258" s="5" t="s">
        <v>100</v>
      </c>
      <c r="E258" s="5" t="s">
        <v>237</v>
      </c>
      <c r="F258" s="5" t="s">
        <v>463</v>
      </c>
      <c r="G258" s="5" t="s">
        <v>1274</v>
      </c>
      <c r="H258" s="15">
        <v>47.422403000000003</v>
      </c>
      <c r="I258" s="15">
        <v>120.54646700000001</v>
      </c>
      <c r="J258" s="5">
        <v>257</v>
      </c>
      <c r="K258" s="6">
        <v>1.855555077816635</v>
      </c>
      <c r="L258" s="6">
        <v>3.7810792038998058E-2</v>
      </c>
      <c r="M258" s="6">
        <v>0.19735784599062431</v>
      </c>
      <c r="N258" s="6">
        <v>1.5257097065452901E-2</v>
      </c>
      <c r="O258" s="6">
        <v>0.2467261134134168</v>
      </c>
      <c r="P258" s="6">
        <v>0.83054031135500606</v>
      </c>
      <c r="Q258" s="6">
        <v>0.80096043279925966</v>
      </c>
      <c r="R258" s="6">
        <v>3.035113995305492E-3</v>
      </c>
      <c r="S258" s="6">
        <v>2.4823756481140179E-2</v>
      </c>
      <c r="T258" s="7">
        <v>272.84493487098598</v>
      </c>
      <c r="U258" s="5">
        <v>1</v>
      </c>
      <c r="V258" s="5">
        <v>0</v>
      </c>
    </row>
    <row r="259" spans="1:22" x14ac:dyDescent="0.25">
      <c r="A259" s="5" t="s">
        <v>20</v>
      </c>
      <c r="B259" s="5" t="s">
        <v>44</v>
      </c>
      <c r="C259" s="5" t="s">
        <v>74</v>
      </c>
      <c r="D259" s="5" t="s">
        <v>100</v>
      </c>
      <c r="E259" s="5" t="s">
        <v>237</v>
      </c>
      <c r="F259" s="5" t="s">
        <v>478</v>
      </c>
      <c r="G259" s="5" t="s">
        <v>1274</v>
      </c>
      <c r="H259" s="15">
        <v>47.422403000000003</v>
      </c>
      <c r="I259" s="15">
        <v>120.54646700000001</v>
      </c>
      <c r="J259" s="5">
        <v>258</v>
      </c>
      <c r="K259" s="6">
        <v>1.875935946753414</v>
      </c>
      <c r="L259" s="6">
        <v>3.0570258440612869E-2</v>
      </c>
      <c r="M259" s="6">
        <v>0.17002083733260809</v>
      </c>
      <c r="N259" s="6">
        <v>3.2693619285500797E-2</v>
      </c>
      <c r="O259" s="6">
        <v>0.195913076496846</v>
      </c>
      <c r="P259" s="6">
        <v>0.86263400376076116</v>
      </c>
      <c r="Q259" s="6">
        <v>0.80933802055771187</v>
      </c>
      <c r="R259" s="6">
        <v>3.6276499710642669E-3</v>
      </c>
      <c r="S259" s="6">
        <v>2.2335289623893501E-2</v>
      </c>
      <c r="T259" s="7">
        <v>292.80677009873102</v>
      </c>
      <c r="U259" s="5">
        <v>1</v>
      </c>
      <c r="V259" s="5">
        <v>0</v>
      </c>
    </row>
    <row r="260" spans="1:22" x14ac:dyDescent="0.25">
      <c r="A260" s="5" t="s">
        <v>20</v>
      </c>
      <c r="B260" s="5" t="s">
        <v>44</v>
      </c>
      <c r="C260" s="5" t="s">
        <v>74</v>
      </c>
      <c r="D260" s="5" t="s">
        <v>100</v>
      </c>
      <c r="E260" s="5" t="s">
        <v>237</v>
      </c>
      <c r="F260" s="5" t="s">
        <v>479</v>
      </c>
      <c r="G260" s="5" t="s">
        <v>1274</v>
      </c>
      <c r="H260" s="15">
        <v>47.422403000000003</v>
      </c>
      <c r="I260" s="15">
        <v>120.54646700000001</v>
      </c>
      <c r="J260" s="5">
        <v>259</v>
      </c>
      <c r="K260" s="6">
        <v>1.865802404633518</v>
      </c>
      <c r="L260" s="6">
        <v>2.7742609180141421E-2</v>
      </c>
      <c r="M260" s="6">
        <v>0.16197137367517331</v>
      </c>
      <c r="N260" s="6">
        <v>3.5082316717773211E-2</v>
      </c>
      <c r="O260" s="6">
        <v>0.19033042274882089</v>
      </c>
      <c r="P260" s="6">
        <v>0.88268704935880071</v>
      </c>
      <c r="Q260" s="6">
        <v>0.82895495437641697</v>
      </c>
      <c r="R260" s="6">
        <v>2.6619829541039619E-3</v>
      </c>
      <c r="S260" s="6">
        <v>2.5390054690240811E-2</v>
      </c>
      <c r="T260" s="7">
        <v>135.08002698227801</v>
      </c>
      <c r="U260" s="5">
        <v>1</v>
      </c>
      <c r="V260" s="5">
        <v>0</v>
      </c>
    </row>
    <row r="261" spans="1:22" x14ac:dyDescent="0.25">
      <c r="A261" s="5" t="s">
        <v>20</v>
      </c>
      <c r="B261" s="5" t="s">
        <v>44</v>
      </c>
      <c r="C261" s="5" t="s">
        <v>74</v>
      </c>
      <c r="D261" s="5" t="s">
        <v>100</v>
      </c>
      <c r="E261" s="5" t="s">
        <v>237</v>
      </c>
      <c r="F261" s="5" t="s">
        <v>480</v>
      </c>
      <c r="G261" s="5" t="s">
        <v>1274</v>
      </c>
      <c r="H261" s="15">
        <v>47.422403000000003</v>
      </c>
      <c r="I261" s="15">
        <v>120.54646700000001</v>
      </c>
      <c r="J261" s="5">
        <v>260</v>
      </c>
      <c r="K261" s="6">
        <v>1.929764115960287</v>
      </c>
      <c r="L261" s="6">
        <v>2.6896585985307399E-2</v>
      </c>
      <c r="M261" s="6">
        <v>9.6131280869646146E-2</v>
      </c>
      <c r="N261" s="6">
        <v>1.519480338063193E-2</v>
      </c>
      <c r="O261" s="6">
        <v>0.20190050304378401</v>
      </c>
      <c r="P261" s="6">
        <v>0.81901652040330586</v>
      </c>
      <c r="Q261" s="6">
        <v>0.88858448903643061</v>
      </c>
      <c r="R261" s="6">
        <v>2.108468427272029E-3</v>
      </c>
      <c r="S261" s="6">
        <v>1.6041177207131892E-2</v>
      </c>
      <c r="T261" s="7">
        <v>146.394186545655</v>
      </c>
      <c r="U261" s="5">
        <v>1</v>
      </c>
      <c r="V261" s="5">
        <v>0</v>
      </c>
    </row>
    <row r="262" spans="1:22" x14ac:dyDescent="0.25">
      <c r="A262" s="5" t="s">
        <v>20</v>
      </c>
      <c r="B262" s="5" t="s">
        <v>44</v>
      </c>
      <c r="C262" s="5" t="s">
        <v>74</v>
      </c>
      <c r="D262" s="5" t="s">
        <v>100</v>
      </c>
      <c r="E262" s="5" t="s">
        <v>237</v>
      </c>
      <c r="F262" s="5" t="s">
        <v>481</v>
      </c>
      <c r="G262" s="5" t="s">
        <v>1274</v>
      </c>
      <c r="H262" s="15">
        <v>47.422403000000003</v>
      </c>
      <c r="I262" s="15">
        <v>120.54646700000001</v>
      </c>
      <c r="J262" s="5">
        <v>261</v>
      </c>
      <c r="K262" s="6">
        <v>1.919834658159759</v>
      </c>
      <c r="L262" s="6">
        <v>3.1634921147359163E-2</v>
      </c>
      <c r="M262" s="6">
        <v>0.1013250059868749</v>
      </c>
      <c r="N262" s="6">
        <v>1.9546280308675511E-3</v>
      </c>
      <c r="O262" s="6">
        <v>0.27554480507008178</v>
      </c>
      <c r="P262" s="6">
        <v>0.77906498231555665</v>
      </c>
      <c r="Q262" s="6">
        <v>0.87099189215160522</v>
      </c>
      <c r="R262" s="6">
        <v>5.9014066185559518E-3</v>
      </c>
      <c r="S262" s="6">
        <v>2.0989884356622811E-2</v>
      </c>
      <c r="T262" s="7">
        <v>191.32887716931401</v>
      </c>
      <c r="U262" s="5">
        <v>1</v>
      </c>
      <c r="V262" s="5">
        <v>0</v>
      </c>
    </row>
    <row r="263" spans="1:22" x14ac:dyDescent="0.25">
      <c r="A263" s="5" t="s">
        <v>20</v>
      </c>
      <c r="B263" s="5" t="s">
        <v>44</v>
      </c>
      <c r="C263" s="5" t="s">
        <v>74</v>
      </c>
      <c r="D263" s="5" t="s">
        <v>100</v>
      </c>
      <c r="E263" s="5" t="s">
        <v>237</v>
      </c>
      <c r="F263" s="5" t="s">
        <v>482</v>
      </c>
      <c r="G263" s="5" t="s">
        <v>1274</v>
      </c>
      <c r="H263" s="15">
        <v>47.422403000000003</v>
      </c>
      <c r="I263" s="15">
        <v>120.54646700000001</v>
      </c>
      <c r="J263" s="5">
        <v>262</v>
      </c>
      <c r="K263" s="6">
        <v>1.9550072122612709</v>
      </c>
      <c r="L263" s="6">
        <v>2.3711782257787629E-2</v>
      </c>
      <c r="M263" s="6">
        <v>9.3468044890840193E-2</v>
      </c>
      <c r="N263" s="6">
        <v>7.3166223715731404E-3</v>
      </c>
      <c r="O263" s="6">
        <v>0.20816373363095589</v>
      </c>
      <c r="P263" s="6">
        <v>0.82522348436762749</v>
      </c>
      <c r="Q263" s="6">
        <v>0.84631962780308478</v>
      </c>
      <c r="R263" s="6">
        <v>3.9037596672010519E-3</v>
      </c>
      <c r="S263" s="6">
        <v>1.503550420456764E-2</v>
      </c>
      <c r="T263" s="7">
        <v>157.447108603667</v>
      </c>
      <c r="U263" s="5">
        <v>1</v>
      </c>
      <c r="V263" s="5">
        <v>0</v>
      </c>
    </row>
    <row r="264" spans="1:22" x14ac:dyDescent="0.25">
      <c r="A264" s="5" t="s">
        <v>20</v>
      </c>
      <c r="B264" s="5" t="s">
        <v>44</v>
      </c>
      <c r="C264" s="5" t="s">
        <v>74</v>
      </c>
      <c r="D264" s="5" t="s">
        <v>100</v>
      </c>
      <c r="E264" s="5" t="s">
        <v>237</v>
      </c>
      <c r="F264" s="5" t="s">
        <v>243</v>
      </c>
      <c r="G264" s="5" t="s">
        <v>1274</v>
      </c>
      <c r="H264" s="15">
        <v>47.422403000000003</v>
      </c>
      <c r="I264" s="15">
        <v>120.54646700000001</v>
      </c>
      <c r="J264" s="5">
        <v>263</v>
      </c>
      <c r="K264" s="6">
        <v>1.813656276858449</v>
      </c>
      <c r="L264" s="6">
        <v>5.5678123740348667E-2</v>
      </c>
      <c r="M264" s="6">
        <v>0.22912705177639101</v>
      </c>
      <c r="N264" s="6">
        <v>1.450747680083854E-2</v>
      </c>
      <c r="O264" s="6">
        <v>0.22665936124079539</v>
      </c>
      <c r="P264" s="6">
        <v>0.87626791760402711</v>
      </c>
      <c r="Q264" s="6">
        <v>0.77502254130924797</v>
      </c>
      <c r="R264" s="6">
        <v>3.5670770764701211E-3</v>
      </c>
      <c r="S264" s="6">
        <v>2.872501741203597E-2</v>
      </c>
      <c r="T264" s="7">
        <v>281.23178185237401</v>
      </c>
      <c r="U264" s="5">
        <v>1</v>
      </c>
      <c r="V264" s="5">
        <v>0</v>
      </c>
    </row>
    <row r="265" spans="1:22" x14ac:dyDescent="0.25">
      <c r="A265" s="5" t="s">
        <v>20</v>
      </c>
      <c r="B265" s="5" t="s">
        <v>44</v>
      </c>
      <c r="C265" s="5" t="s">
        <v>74</v>
      </c>
      <c r="D265" s="5" t="s">
        <v>100</v>
      </c>
      <c r="E265" s="5" t="s">
        <v>237</v>
      </c>
      <c r="F265" s="5" t="s">
        <v>244</v>
      </c>
      <c r="G265" s="5" t="s">
        <v>1274</v>
      </c>
      <c r="H265" s="15">
        <v>47.422403000000003</v>
      </c>
      <c r="I265" s="15">
        <v>120.54646700000001</v>
      </c>
      <c r="J265" s="5">
        <v>264</v>
      </c>
      <c r="K265" s="6">
        <v>1.944017740513635</v>
      </c>
      <c r="L265" s="6">
        <v>2.0014235562737171E-2</v>
      </c>
      <c r="M265" s="6">
        <v>9.1118448332691573E-2</v>
      </c>
      <c r="N265" s="6">
        <v>1.8777530157647319E-2</v>
      </c>
      <c r="O265" s="6">
        <v>0.16921163280018051</v>
      </c>
      <c r="P265" s="6">
        <v>0.84318727043429009</v>
      </c>
      <c r="Q265" s="6">
        <v>0.87949137419300516</v>
      </c>
      <c r="R265" s="6">
        <v>3.3269047975755888E-3</v>
      </c>
      <c r="S265" s="6">
        <v>2.1210087863532609E-2</v>
      </c>
      <c r="T265" s="7">
        <v>160.865791472279</v>
      </c>
      <c r="U265" s="5">
        <v>1</v>
      </c>
      <c r="V265" s="5">
        <v>0</v>
      </c>
    </row>
    <row r="266" spans="1:22" x14ac:dyDescent="0.25">
      <c r="A266" s="5" t="s">
        <v>20</v>
      </c>
      <c r="B266" s="5" t="s">
        <v>44</v>
      </c>
      <c r="C266" s="5" t="s">
        <v>74</v>
      </c>
      <c r="D266" s="5" t="s">
        <v>100</v>
      </c>
      <c r="E266" s="5" t="s">
        <v>237</v>
      </c>
      <c r="F266" s="5" t="s">
        <v>483</v>
      </c>
      <c r="G266" s="5" t="s">
        <v>1274</v>
      </c>
      <c r="H266" s="15">
        <v>47.422403000000003</v>
      </c>
      <c r="I266" s="15">
        <v>120.54646700000001</v>
      </c>
      <c r="J266" s="5">
        <v>265</v>
      </c>
      <c r="K266" s="6">
        <v>1.9053917034813941</v>
      </c>
      <c r="L266" s="6">
        <v>3.7603854742649483E-2</v>
      </c>
      <c r="M266" s="6">
        <v>0.15198323571936731</v>
      </c>
      <c r="N266" s="6">
        <v>5.2691960594403791E-3</v>
      </c>
      <c r="O266" s="6">
        <v>0.2281764459285916</v>
      </c>
      <c r="P266" s="6">
        <v>0.83583458775970132</v>
      </c>
      <c r="Q266" s="6">
        <v>0.79797514758392296</v>
      </c>
      <c r="R266" s="6">
        <v>3.9296940271057066E-3</v>
      </c>
      <c r="S266" s="6">
        <v>1.9062026146050352E-2</v>
      </c>
      <c r="T266" s="7">
        <v>239.611248236953</v>
      </c>
      <c r="U266" s="5">
        <v>1</v>
      </c>
      <c r="V266" s="5">
        <v>0</v>
      </c>
    </row>
    <row r="267" spans="1:22" x14ac:dyDescent="0.25">
      <c r="A267" s="5" t="s">
        <v>20</v>
      </c>
      <c r="B267" s="5" t="s">
        <v>44</v>
      </c>
      <c r="C267" s="5" t="s">
        <v>74</v>
      </c>
      <c r="D267" s="5" t="s">
        <v>100</v>
      </c>
      <c r="E267" s="5" t="s">
        <v>237</v>
      </c>
      <c r="F267" s="5" t="s">
        <v>484</v>
      </c>
      <c r="G267" s="5" t="s">
        <v>1274</v>
      </c>
      <c r="H267" s="15">
        <v>47.422403000000003</v>
      </c>
      <c r="I267" s="15">
        <v>120.54646700000001</v>
      </c>
      <c r="J267" s="5">
        <v>266</v>
      </c>
      <c r="K267" s="6">
        <v>1.9398996219903699</v>
      </c>
      <c r="L267" s="6">
        <v>1.9936760829975239E-2</v>
      </c>
      <c r="M267" s="6">
        <v>8.9682668901535867E-2</v>
      </c>
      <c r="N267" s="6">
        <v>2.1307231972809249E-2</v>
      </c>
      <c r="O267" s="6">
        <v>0.1859990932992969</v>
      </c>
      <c r="P267" s="6">
        <v>0.8301765667009311</v>
      </c>
      <c r="Q267" s="6">
        <v>0.88275650577175313</v>
      </c>
      <c r="R267" s="6">
        <v>3.3806337731585759E-3</v>
      </c>
      <c r="S267" s="6">
        <v>1.9524230652582238E-2</v>
      </c>
      <c r="T267" s="7">
        <v>115.62059238363901</v>
      </c>
      <c r="U267" s="5">
        <v>1</v>
      </c>
      <c r="V267" s="5">
        <v>0</v>
      </c>
    </row>
    <row r="268" spans="1:22" x14ac:dyDescent="0.25">
      <c r="A268" s="5" t="s">
        <v>20</v>
      </c>
      <c r="B268" s="5" t="s">
        <v>44</v>
      </c>
      <c r="C268" s="5" t="s">
        <v>74</v>
      </c>
      <c r="D268" s="5" t="s">
        <v>100</v>
      </c>
      <c r="E268" s="5" t="s">
        <v>237</v>
      </c>
      <c r="F268" s="5" t="s">
        <v>485</v>
      </c>
      <c r="G268" s="5" t="s">
        <v>1274</v>
      </c>
      <c r="H268" s="15">
        <v>47.422403000000003</v>
      </c>
      <c r="I268" s="15">
        <v>120.54646700000001</v>
      </c>
      <c r="J268" s="5">
        <v>267</v>
      </c>
      <c r="K268" s="6">
        <v>1.930112804402915</v>
      </c>
      <c r="L268" s="6">
        <v>2.6012949653368419E-2</v>
      </c>
      <c r="M268" s="6">
        <v>0.104439594645968</v>
      </c>
      <c r="N268" s="6">
        <v>1.486674300255339E-2</v>
      </c>
      <c r="O268" s="6">
        <v>0.2032612422984324</v>
      </c>
      <c r="P268" s="6">
        <v>0.82837421787567767</v>
      </c>
      <c r="Q268" s="6">
        <v>0.86496285010558382</v>
      </c>
      <c r="R268" s="6">
        <v>1.932453406727539E-3</v>
      </c>
      <c r="S268" s="6">
        <v>1.876474635369639E-2</v>
      </c>
      <c r="T268" s="7">
        <v>323.577809120827</v>
      </c>
      <c r="U268" s="5">
        <v>1</v>
      </c>
      <c r="V268" s="5">
        <v>0</v>
      </c>
    </row>
    <row r="269" spans="1:22" x14ac:dyDescent="0.25">
      <c r="A269" s="5" t="s">
        <v>20</v>
      </c>
      <c r="B269" s="5" t="s">
        <v>44</v>
      </c>
      <c r="C269" s="5" t="s">
        <v>74</v>
      </c>
      <c r="D269" s="5" t="s">
        <v>100</v>
      </c>
      <c r="E269" s="5" t="s">
        <v>237</v>
      </c>
      <c r="F269" s="5" t="s">
        <v>486</v>
      </c>
      <c r="G269" s="5" t="s">
        <v>1274</v>
      </c>
      <c r="H269" s="15">
        <v>47.422403000000003</v>
      </c>
      <c r="I269" s="15">
        <v>120.54646700000001</v>
      </c>
      <c r="J269" s="5">
        <v>268</v>
      </c>
      <c r="K269" s="6">
        <v>1.935728160853321</v>
      </c>
      <c r="L269" s="6">
        <v>2.134566731048999E-2</v>
      </c>
      <c r="M269" s="6">
        <v>9.1267824454847352E-2</v>
      </c>
      <c r="N269" s="6">
        <v>5.2215746409227859E-3</v>
      </c>
      <c r="O269" s="6">
        <v>0.24938037653126671</v>
      </c>
      <c r="P269" s="6">
        <v>0.80936331892496793</v>
      </c>
      <c r="Q269" s="6">
        <v>0.86909293476958893</v>
      </c>
      <c r="R269" s="6">
        <v>4.1798003432594981E-3</v>
      </c>
      <c r="S269" s="6">
        <v>1.64024359757062E-2</v>
      </c>
      <c r="T269" s="7">
        <v>273.984257700532</v>
      </c>
      <c r="U269" s="5">
        <v>1</v>
      </c>
      <c r="V269" s="5">
        <v>0</v>
      </c>
    </row>
    <row r="270" spans="1:22" x14ac:dyDescent="0.25">
      <c r="A270" s="5" t="s">
        <v>20</v>
      </c>
      <c r="B270" s="5" t="s">
        <v>44</v>
      </c>
      <c r="C270" s="5" t="s">
        <v>74</v>
      </c>
      <c r="D270" s="5" t="s">
        <v>100</v>
      </c>
      <c r="E270" s="5" t="s">
        <v>237</v>
      </c>
      <c r="F270" s="5" t="s">
        <v>467</v>
      </c>
      <c r="G270" s="5" t="s">
        <v>1274</v>
      </c>
      <c r="H270" s="15">
        <v>47.422403000000003</v>
      </c>
      <c r="I270" s="15">
        <v>120.54646700000001</v>
      </c>
      <c r="J270" s="5">
        <v>269</v>
      </c>
      <c r="K270" s="6">
        <v>1.9437209898742069</v>
      </c>
      <c r="L270" s="6">
        <v>2.9805045058623959E-2</v>
      </c>
      <c r="M270" s="6">
        <v>9.7791469339493245E-2</v>
      </c>
      <c r="N270" s="6">
        <v>4.3926889452485006E-3</v>
      </c>
      <c r="O270" s="6">
        <v>0.24638348765098589</v>
      </c>
      <c r="P270" s="6">
        <v>0.80242500137689465</v>
      </c>
      <c r="Q270" s="6">
        <v>0.83270558439217945</v>
      </c>
      <c r="R270" s="6">
        <v>5.6785855775621074E-3</v>
      </c>
      <c r="S270" s="6">
        <v>2.3268919562826521E-2</v>
      </c>
      <c r="T270" s="7">
        <v>257.21921163981898</v>
      </c>
      <c r="U270" s="5">
        <v>1</v>
      </c>
      <c r="V270" s="5">
        <v>0</v>
      </c>
    </row>
    <row r="271" spans="1:22" x14ac:dyDescent="0.25">
      <c r="A271" s="5" t="s">
        <v>20</v>
      </c>
      <c r="B271" s="5" t="s">
        <v>44</v>
      </c>
      <c r="C271" s="5" t="s">
        <v>74</v>
      </c>
      <c r="D271" s="5" t="s">
        <v>100</v>
      </c>
      <c r="E271" s="5" t="s">
        <v>237</v>
      </c>
      <c r="F271" s="5" t="s">
        <v>487</v>
      </c>
      <c r="G271" s="5" t="s">
        <v>1274</v>
      </c>
      <c r="H271" s="15">
        <v>47.422403000000003</v>
      </c>
      <c r="I271" s="15">
        <v>120.54646700000001</v>
      </c>
      <c r="J271" s="5">
        <v>270</v>
      </c>
      <c r="K271" s="6">
        <v>1.8484637328961531</v>
      </c>
      <c r="L271" s="6">
        <v>4.9692363698141853E-2</v>
      </c>
      <c r="M271" s="6">
        <v>0.20238790212545879</v>
      </c>
      <c r="N271" s="6">
        <v>1.2304413487195369E-2</v>
      </c>
      <c r="O271" s="6">
        <v>0.25940132948678912</v>
      </c>
      <c r="P271" s="6">
        <v>0.77548817458494179</v>
      </c>
      <c r="Q271" s="6">
        <v>0.82599743358436073</v>
      </c>
      <c r="R271" s="6">
        <v>5.7887810736876053E-3</v>
      </c>
      <c r="S271" s="6">
        <v>2.7078634174092259E-2</v>
      </c>
      <c r="T271" s="7">
        <v>357.06981664315902</v>
      </c>
      <c r="U271" s="5">
        <v>1</v>
      </c>
      <c r="V271" s="5">
        <v>0</v>
      </c>
    </row>
    <row r="272" spans="1:22" x14ac:dyDescent="0.25">
      <c r="A272" s="5" t="s">
        <v>20</v>
      </c>
      <c r="B272" s="5" t="s">
        <v>44</v>
      </c>
      <c r="C272" s="5" t="s">
        <v>74</v>
      </c>
      <c r="D272" s="5" t="s">
        <v>100</v>
      </c>
      <c r="E272" s="5" t="s">
        <v>237</v>
      </c>
      <c r="F272" s="5" t="s">
        <v>488</v>
      </c>
      <c r="G272" s="5" t="s">
        <v>1274</v>
      </c>
      <c r="H272" s="15">
        <v>47.422403000000003</v>
      </c>
      <c r="I272" s="15">
        <v>120.54646700000001</v>
      </c>
      <c r="J272" s="5">
        <v>271</v>
      </c>
      <c r="K272" s="6">
        <v>1.8499340165509399</v>
      </c>
      <c r="L272" s="6">
        <v>4.901036170145473E-2</v>
      </c>
      <c r="M272" s="6">
        <v>0.20289323512798971</v>
      </c>
      <c r="N272" s="6">
        <v>2.129754341550906E-2</v>
      </c>
      <c r="O272" s="6">
        <v>0.21499168132430971</v>
      </c>
      <c r="P272" s="6">
        <v>0.86412564023451732</v>
      </c>
      <c r="Q272" s="6">
        <v>0.77081836058313924</v>
      </c>
      <c r="R272" s="6">
        <v>3.2100669153539412E-3</v>
      </c>
      <c r="S272" s="6">
        <v>2.5358653245282609E-2</v>
      </c>
      <c r="T272" s="7">
        <v>229.21341000325501</v>
      </c>
      <c r="U272" s="5">
        <v>1</v>
      </c>
      <c r="V272" s="5">
        <v>0</v>
      </c>
    </row>
    <row r="273" spans="1:22" x14ac:dyDescent="0.25">
      <c r="A273" s="5" t="s">
        <v>20</v>
      </c>
      <c r="B273" s="5" t="s">
        <v>44</v>
      </c>
      <c r="C273" s="5" t="s">
        <v>74</v>
      </c>
      <c r="D273" s="5" t="s">
        <v>101</v>
      </c>
      <c r="E273" s="5" t="s">
        <v>237</v>
      </c>
      <c r="F273" s="5" t="s">
        <v>489</v>
      </c>
      <c r="G273" s="5" t="s">
        <v>1274</v>
      </c>
      <c r="H273" s="15">
        <v>47.422403000000003</v>
      </c>
      <c r="I273" s="15">
        <v>120.54646700000001</v>
      </c>
      <c r="J273" s="5">
        <v>272</v>
      </c>
      <c r="K273" s="6">
        <v>1.8536151934409539</v>
      </c>
      <c r="L273" s="6">
        <v>4.0065155212514678E-2</v>
      </c>
      <c r="M273" s="6">
        <v>0.20306706827736981</v>
      </c>
      <c r="N273" s="6">
        <v>2.023466062596958E-2</v>
      </c>
      <c r="O273" s="6">
        <v>0.22311327288101121</v>
      </c>
      <c r="P273" s="6">
        <v>0.83837429337314273</v>
      </c>
      <c r="Q273" s="6">
        <v>0.80040716538417422</v>
      </c>
      <c r="R273" s="6">
        <v>4.01326593001967E-3</v>
      </c>
      <c r="S273" s="6">
        <v>2.343736779822115E-2</v>
      </c>
      <c r="T273" s="7">
        <v>87.244358251057804</v>
      </c>
      <c r="U273" s="5">
        <v>1</v>
      </c>
      <c r="V273" s="5">
        <v>0</v>
      </c>
    </row>
    <row r="274" spans="1:22" x14ac:dyDescent="0.25">
      <c r="A274" s="5" t="s">
        <v>20</v>
      </c>
      <c r="B274" s="5" t="s">
        <v>44</v>
      </c>
      <c r="C274" s="5" t="s">
        <v>74</v>
      </c>
      <c r="D274" s="5" t="s">
        <v>101</v>
      </c>
      <c r="E274" s="5" t="s">
        <v>237</v>
      </c>
      <c r="F274" s="5" t="s">
        <v>490</v>
      </c>
      <c r="G274" s="5" t="s">
        <v>1274</v>
      </c>
      <c r="H274" s="15">
        <v>47.422403000000003</v>
      </c>
      <c r="I274" s="15">
        <v>120.54646700000001</v>
      </c>
      <c r="J274" s="5">
        <v>273</v>
      </c>
      <c r="K274" s="6">
        <v>1.8506220737875629</v>
      </c>
      <c r="L274" s="6">
        <v>4.6378717347204987E-2</v>
      </c>
      <c r="M274" s="6">
        <v>0.19867023973104969</v>
      </c>
      <c r="N274" s="6">
        <v>1.4358024124339119E-2</v>
      </c>
      <c r="O274" s="6">
        <v>0.2373563093337413</v>
      </c>
      <c r="P274" s="6">
        <v>0.85135111718425893</v>
      </c>
      <c r="Q274" s="6">
        <v>0.78164597630764376</v>
      </c>
      <c r="R274" s="6">
        <v>2.6997245639223859E-3</v>
      </c>
      <c r="S274" s="6">
        <v>2.1558168865198912E-2</v>
      </c>
      <c r="T274" s="7">
        <v>155.096807282985</v>
      </c>
      <c r="U274" s="5">
        <v>1</v>
      </c>
      <c r="V274" s="5">
        <v>0</v>
      </c>
    </row>
    <row r="275" spans="1:22" x14ac:dyDescent="0.25">
      <c r="A275" s="5" t="s">
        <v>20</v>
      </c>
      <c r="B275" s="5" t="s">
        <v>44</v>
      </c>
      <c r="C275" s="5" t="s">
        <v>74</v>
      </c>
      <c r="D275" s="5" t="s">
        <v>101</v>
      </c>
      <c r="E275" s="5" t="s">
        <v>237</v>
      </c>
      <c r="F275" s="5" t="s">
        <v>250</v>
      </c>
      <c r="G275" s="5" t="s">
        <v>1274</v>
      </c>
      <c r="H275" s="15">
        <v>47.422403000000003</v>
      </c>
      <c r="I275" s="15">
        <v>120.54646700000001</v>
      </c>
      <c r="J275" s="5">
        <v>274</v>
      </c>
      <c r="K275" s="6">
        <v>1.8517034081624379</v>
      </c>
      <c r="L275" s="6">
        <v>4.6790144234254087E-2</v>
      </c>
      <c r="M275" s="6">
        <v>0.20586709944410589</v>
      </c>
      <c r="N275" s="6">
        <v>1.0918337041875141E-2</v>
      </c>
      <c r="O275" s="6">
        <v>0.22355952974496071</v>
      </c>
      <c r="P275" s="6">
        <v>0.86397059094627271</v>
      </c>
      <c r="Q275" s="6">
        <v>0.77762016727361261</v>
      </c>
      <c r="R275" s="6">
        <v>3.9933712393700437E-3</v>
      </c>
      <c r="S275" s="6">
        <v>1.7202971651332201E-2</v>
      </c>
      <c r="T275" s="7">
        <v>181.630633854704</v>
      </c>
      <c r="U275" s="5">
        <v>1</v>
      </c>
      <c r="V275" s="5">
        <v>0</v>
      </c>
    </row>
    <row r="276" spans="1:22" x14ac:dyDescent="0.25">
      <c r="A276" s="5" t="s">
        <v>20</v>
      </c>
      <c r="B276" s="5" t="s">
        <v>44</v>
      </c>
      <c r="C276" s="5" t="s">
        <v>74</v>
      </c>
      <c r="D276" s="5" t="s">
        <v>101</v>
      </c>
      <c r="E276" s="5" t="s">
        <v>237</v>
      </c>
      <c r="F276" s="5" t="s">
        <v>491</v>
      </c>
      <c r="G276" s="5" t="s">
        <v>1274</v>
      </c>
      <c r="H276" s="15">
        <v>47.422403000000003</v>
      </c>
      <c r="I276" s="15">
        <v>120.54646700000001</v>
      </c>
      <c r="J276" s="5">
        <v>275</v>
      </c>
      <c r="K276" s="6">
        <v>1.838968192064286</v>
      </c>
      <c r="L276" s="6">
        <v>5.1570826165232841E-2</v>
      </c>
      <c r="M276" s="6">
        <v>0.21575573072345089</v>
      </c>
      <c r="N276" s="6">
        <v>2.0195105121937271E-2</v>
      </c>
      <c r="O276" s="6">
        <v>0.21813737632485139</v>
      </c>
      <c r="P276" s="6">
        <v>0.87203774830915759</v>
      </c>
      <c r="Q276" s="6">
        <v>0.75647496411838122</v>
      </c>
      <c r="R276" s="6">
        <v>2.432028612101044E-3</v>
      </c>
      <c r="S276" s="6">
        <v>3.0366647846950291E-2</v>
      </c>
      <c r="T276" s="7">
        <v>153.27453002968201</v>
      </c>
      <c r="U276" s="5">
        <v>1</v>
      </c>
      <c r="V276" s="5">
        <v>0</v>
      </c>
    </row>
    <row r="277" spans="1:22" x14ac:dyDescent="0.25">
      <c r="A277" s="5" t="s">
        <v>20</v>
      </c>
      <c r="B277" s="5" t="s">
        <v>44</v>
      </c>
      <c r="C277" s="5" t="s">
        <v>74</v>
      </c>
      <c r="D277" s="5" t="s">
        <v>101</v>
      </c>
      <c r="E277" s="5" t="s">
        <v>237</v>
      </c>
      <c r="F277" s="5" t="s">
        <v>492</v>
      </c>
      <c r="G277" s="5" t="s">
        <v>1274</v>
      </c>
      <c r="H277" s="15">
        <v>47.422403000000003</v>
      </c>
      <c r="I277" s="15">
        <v>120.54646700000001</v>
      </c>
      <c r="J277" s="5">
        <v>276</v>
      </c>
      <c r="K277" s="6">
        <v>1.9209552739145319</v>
      </c>
      <c r="L277" s="6">
        <v>2.0170932565144292E-2</v>
      </c>
      <c r="M277" s="6">
        <v>9.6873182390649834E-2</v>
      </c>
      <c r="N277" s="6">
        <v>2.2946596082447049E-2</v>
      </c>
      <c r="O277" s="6">
        <v>0.19331660379470231</v>
      </c>
      <c r="P277" s="6">
        <v>0.84348214488865692</v>
      </c>
      <c r="Q277" s="6">
        <v>0.88862101158837914</v>
      </c>
      <c r="R277" s="6">
        <v>3.3254312478317961E-3</v>
      </c>
      <c r="S277" s="6">
        <v>1.6220664833223489E-2</v>
      </c>
      <c r="T277" s="7">
        <v>205.00398601827399</v>
      </c>
      <c r="U277" s="5">
        <v>1</v>
      </c>
      <c r="V277" s="5">
        <v>0</v>
      </c>
    </row>
    <row r="278" spans="1:22" x14ac:dyDescent="0.25">
      <c r="A278" s="5" t="s">
        <v>20</v>
      </c>
      <c r="B278" s="5" t="s">
        <v>44</v>
      </c>
      <c r="C278" s="5" t="s">
        <v>74</v>
      </c>
      <c r="D278" s="5" t="s">
        <v>101</v>
      </c>
      <c r="E278" s="5" t="s">
        <v>237</v>
      </c>
      <c r="F278" s="5" t="s">
        <v>493</v>
      </c>
      <c r="G278" s="5" t="s">
        <v>1274</v>
      </c>
      <c r="H278" s="15">
        <v>47.422403000000003</v>
      </c>
      <c r="I278" s="15">
        <v>120.54646700000001</v>
      </c>
      <c r="J278" s="5">
        <v>277</v>
      </c>
      <c r="K278" s="6">
        <v>1.922267303241221</v>
      </c>
      <c r="L278" s="6">
        <v>2.4836133693935159E-2</v>
      </c>
      <c r="M278" s="6">
        <v>0.10825663790065659</v>
      </c>
      <c r="N278" s="6">
        <v>5.6558356496849479E-3</v>
      </c>
      <c r="O278" s="6">
        <v>0.25266040325261918</v>
      </c>
      <c r="P278" s="6">
        <v>0.82938990282290614</v>
      </c>
      <c r="Q278" s="6">
        <v>0.83753691672483965</v>
      </c>
      <c r="R278" s="6">
        <v>3.6104365784006662E-3</v>
      </c>
      <c r="S278" s="6">
        <v>2.1703932545776749E-2</v>
      </c>
      <c r="T278" s="7">
        <v>183.26154080737999</v>
      </c>
      <c r="U278" s="5">
        <v>1</v>
      </c>
      <c r="V278" s="5">
        <v>0</v>
      </c>
    </row>
    <row r="279" spans="1:22" x14ac:dyDescent="0.25">
      <c r="A279" s="5" t="s">
        <v>20</v>
      </c>
      <c r="B279" s="5" t="s">
        <v>44</v>
      </c>
      <c r="C279" s="5" t="s">
        <v>74</v>
      </c>
      <c r="D279" s="5" t="s">
        <v>101</v>
      </c>
      <c r="E279" s="5" t="s">
        <v>237</v>
      </c>
      <c r="F279" s="5" t="s">
        <v>494</v>
      </c>
      <c r="G279" s="5" t="s">
        <v>1274</v>
      </c>
      <c r="H279" s="15">
        <v>47.422403000000003</v>
      </c>
      <c r="I279" s="15">
        <v>120.54646700000001</v>
      </c>
      <c r="J279" s="5">
        <v>278</v>
      </c>
      <c r="K279" s="6">
        <v>1.9272143276324629</v>
      </c>
      <c r="L279" s="6">
        <v>2.02046604812176E-2</v>
      </c>
      <c r="M279" s="6">
        <v>9.9964726970932644E-2</v>
      </c>
      <c r="N279" s="6">
        <v>1.273904355295535E-2</v>
      </c>
      <c r="O279" s="6">
        <v>0.2108379903656275</v>
      </c>
      <c r="P279" s="6">
        <v>0.82364512916597843</v>
      </c>
      <c r="Q279" s="6">
        <v>0.8861881557541913</v>
      </c>
      <c r="R279" s="6">
        <v>4.1944743181114826E-3</v>
      </c>
      <c r="S279" s="6">
        <v>2.0994714323147281E-2</v>
      </c>
      <c r="T279" s="7">
        <v>179.22627443078801</v>
      </c>
      <c r="U279" s="5">
        <v>1</v>
      </c>
      <c r="V279" s="5">
        <v>0</v>
      </c>
    </row>
    <row r="280" spans="1:22" x14ac:dyDescent="0.25">
      <c r="A280" s="5" t="s">
        <v>20</v>
      </c>
      <c r="B280" s="5" t="s">
        <v>44</v>
      </c>
      <c r="C280" s="5" t="s">
        <v>74</v>
      </c>
      <c r="D280" s="5" t="s">
        <v>101</v>
      </c>
      <c r="E280" s="5" t="s">
        <v>237</v>
      </c>
      <c r="F280" s="5" t="s">
        <v>251</v>
      </c>
      <c r="G280" s="5" t="s">
        <v>1274</v>
      </c>
      <c r="H280" s="15">
        <v>47.422403000000003</v>
      </c>
      <c r="I280" s="15">
        <v>120.54646700000001</v>
      </c>
      <c r="J280" s="5">
        <v>279</v>
      </c>
      <c r="K280" s="6">
        <v>1.8356794541743391</v>
      </c>
      <c r="L280" s="6">
        <v>5.8012948433145292E-2</v>
      </c>
      <c r="M280" s="6">
        <v>0.21991300799871519</v>
      </c>
      <c r="N280" s="6">
        <v>1.9158985340956291E-2</v>
      </c>
      <c r="O280" s="6">
        <v>0.22645005138548871</v>
      </c>
      <c r="P280" s="6">
        <v>0.87206738412230134</v>
      </c>
      <c r="Q280" s="6">
        <v>0.73592737323997937</v>
      </c>
      <c r="R280" s="6">
        <v>3.47890766107591E-3</v>
      </c>
      <c r="S280" s="6">
        <v>2.917594089563208E-2</v>
      </c>
      <c r="T280" s="7">
        <v>204.77951938685899</v>
      </c>
      <c r="U280" s="5">
        <v>1</v>
      </c>
      <c r="V280" s="5">
        <v>0</v>
      </c>
    </row>
    <row r="281" spans="1:22" x14ac:dyDescent="0.25">
      <c r="A281" s="5" t="s">
        <v>20</v>
      </c>
      <c r="B281" s="5" t="s">
        <v>44</v>
      </c>
      <c r="C281" s="5" t="s">
        <v>74</v>
      </c>
      <c r="D281" s="5" t="s">
        <v>101</v>
      </c>
      <c r="E281" s="5" t="s">
        <v>237</v>
      </c>
      <c r="F281" s="5" t="s">
        <v>495</v>
      </c>
      <c r="G281" s="5" t="s">
        <v>1274</v>
      </c>
      <c r="H281" s="15">
        <v>47.422403000000003</v>
      </c>
      <c r="I281" s="15">
        <v>120.54646700000001</v>
      </c>
      <c r="J281" s="5">
        <v>280</v>
      </c>
      <c r="K281" s="6">
        <v>1.955814648810581</v>
      </c>
      <c r="L281" s="6">
        <v>1.5925866683989341E-2</v>
      </c>
      <c r="M281" s="6">
        <v>0.1046329344094114</v>
      </c>
      <c r="N281" s="6">
        <v>1.379188539266908E-2</v>
      </c>
      <c r="O281" s="6">
        <v>0.22062006306978599</v>
      </c>
      <c r="P281" s="6">
        <v>0.8006973285977067</v>
      </c>
      <c r="Q281" s="6">
        <v>0.84117623751162418</v>
      </c>
      <c r="R281" s="6">
        <v>4.8208627795928924E-3</v>
      </c>
      <c r="S281" s="6">
        <v>2.1211206307220731E-2</v>
      </c>
      <c r="T281" s="7">
        <v>138.92806770098699</v>
      </c>
      <c r="U281" s="5">
        <v>1</v>
      </c>
      <c r="V281" s="5">
        <v>0</v>
      </c>
    </row>
    <row r="282" spans="1:22" x14ac:dyDescent="0.25">
      <c r="A282" s="5" t="s">
        <v>20</v>
      </c>
      <c r="B282" s="5" t="s">
        <v>44</v>
      </c>
      <c r="C282" s="5" t="s">
        <v>74</v>
      </c>
      <c r="D282" s="5" t="s">
        <v>101</v>
      </c>
      <c r="E282" s="5" t="s">
        <v>237</v>
      </c>
      <c r="F282" s="5" t="s">
        <v>496</v>
      </c>
      <c r="G282" s="5" t="s">
        <v>1274</v>
      </c>
      <c r="H282" s="15">
        <v>47.422403000000003</v>
      </c>
      <c r="I282" s="15">
        <v>120.54646700000001</v>
      </c>
      <c r="J282" s="5">
        <v>281</v>
      </c>
      <c r="K282" s="6">
        <v>1.8877958466715601</v>
      </c>
      <c r="L282" s="6">
        <v>3.7896586301077347E-2</v>
      </c>
      <c r="M282" s="6">
        <v>0.16222510207385921</v>
      </c>
      <c r="N282" s="6">
        <v>1.1265261870001E-2</v>
      </c>
      <c r="O282" s="6">
        <v>0.25472649756482713</v>
      </c>
      <c r="P282" s="6">
        <v>0.82764223384155078</v>
      </c>
      <c r="Q282" s="6">
        <v>0.78927814499162818</v>
      </c>
      <c r="R282" s="6">
        <v>4.0439921750616524E-3</v>
      </c>
      <c r="S282" s="6">
        <v>2.4806418421343991E-2</v>
      </c>
      <c r="T282" s="7">
        <v>103.127851987057</v>
      </c>
      <c r="U282" s="5">
        <v>1</v>
      </c>
      <c r="V282" s="5">
        <v>0</v>
      </c>
    </row>
    <row r="283" spans="1:22" x14ac:dyDescent="0.25">
      <c r="A283" s="5" t="s">
        <v>20</v>
      </c>
      <c r="B283" s="5" t="s">
        <v>44</v>
      </c>
      <c r="C283" s="5" t="s">
        <v>74</v>
      </c>
      <c r="D283" s="5" t="s">
        <v>101</v>
      </c>
      <c r="E283" s="5" t="s">
        <v>237</v>
      </c>
      <c r="F283" s="5" t="s">
        <v>497</v>
      </c>
      <c r="G283" s="5" t="s">
        <v>1274</v>
      </c>
      <c r="H283" s="15">
        <v>47.422403000000003</v>
      </c>
      <c r="I283" s="15">
        <v>120.54646700000001</v>
      </c>
      <c r="J283" s="5">
        <v>282</v>
      </c>
      <c r="K283" s="6">
        <v>1.8304188722561101</v>
      </c>
      <c r="L283" s="6">
        <v>5.2791242869098663E-2</v>
      </c>
      <c r="M283" s="6">
        <v>0.2203306513903798</v>
      </c>
      <c r="N283" s="6">
        <v>1.847077037493966E-2</v>
      </c>
      <c r="O283" s="6">
        <v>0.2317224666546871</v>
      </c>
      <c r="P283" s="6">
        <v>0.85211134748071504</v>
      </c>
      <c r="Q283" s="6">
        <v>0.77357381826772786</v>
      </c>
      <c r="R283" s="6">
        <v>3.4550914999596262E-3</v>
      </c>
      <c r="S283" s="6">
        <v>2.753818098381678E-2</v>
      </c>
      <c r="T283" s="7">
        <v>261.283497884344</v>
      </c>
      <c r="U283" s="5">
        <v>1</v>
      </c>
      <c r="V283" s="5">
        <v>0</v>
      </c>
    </row>
    <row r="284" spans="1:22" x14ac:dyDescent="0.25">
      <c r="A284" s="5" t="s">
        <v>20</v>
      </c>
      <c r="B284" s="5" t="s">
        <v>44</v>
      </c>
      <c r="C284" s="5" t="s">
        <v>74</v>
      </c>
      <c r="D284" s="5" t="s">
        <v>101</v>
      </c>
      <c r="E284" s="5" t="s">
        <v>237</v>
      </c>
      <c r="F284" s="5" t="s">
        <v>498</v>
      </c>
      <c r="G284" s="5" t="s">
        <v>1274</v>
      </c>
      <c r="H284" s="15">
        <v>47.422403000000003</v>
      </c>
      <c r="I284" s="15">
        <v>120.54646700000001</v>
      </c>
      <c r="J284" s="5">
        <v>283</v>
      </c>
      <c r="K284" s="6">
        <v>1.855824008110335</v>
      </c>
      <c r="L284" s="6">
        <v>4.586348697821848E-2</v>
      </c>
      <c r="M284" s="6">
        <v>0.19474731952051419</v>
      </c>
      <c r="N284" s="6">
        <v>1.4429692118748569E-2</v>
      </c>
      <c r="O284" s="6">
        <v>0.24967250710048641</v>
      </c>
      <c r="P284" s="6">
        <v>0.85355125500946927</v>
      </c>
      <c r="Q284" s="6">
        <v>0.76016426748263344</v>
      </c>
      <c r="R284" s="6">
        <v>3.5090826117570172E-3</v>
      </c>
      <c r="S284" s="6">
        <v>2.880204295784488E-2</v>
      </c>
      <c r="T284" s="7">
        <v>178.79366132913</v>
      </c>
      <c r="U284" s="5">
        <v>1</v>
      </c>
      <c r="V284" s="5">
        <v>0</v>
      </c>
    </row>
    <row r="285" spans="1:22" x14ac:dyDescent="0.25">
      <c r="A285" s="5" t="s">
        <v>20</v>
      </c>
      <c r="B285" s="5" t="s">
        <v>44</v>
      </c>
      <c r="C285" s="5" t="s">
        <v>74</v>
      </c>
      <c r="D285" s="5" t="s">
        <v>101</v>
      </c>
      <c r="E285" s="5" t="s">
        <v>237</v>
      </c>
      <c r="F285" s="5" t="s">
        <v>255</v>
      </c>
      <c r="G285" s="5" t="s">
        <v>1274</v>
      </c>
      <c r="H285" s="15">
        <v>47.422403000000003</v>
      </c>
      <c r="I285" s="15">
        <v>120.54646700000001</v>
      </c>
      <c r="J285" s="5">
        <v>284</v>
      </c>
      <c r="K285" s="6">
        <v>1.875581913322079</v>
      </c>
      <c r="L285" s="6">
        <v>3.3679651445445602E-2</v>
      </c>
      <c r="M285" s="6">
        <v>0.1812666780843547</v>
      </c>
      <c r="N285" s="6">
        <v>2.212629531906312E-2</v>
      </c>
      <c r="O285" s="6">
        <v>0.2078102287809552</v>
      </c>
      <c r="P285" s="6">
        <v>0.86651923326318658</v>
      </c>
      <c r="Q285" s="6">
        <v>0.78455642355884891</v>
      </c>
      <c r="R285" s="6">
        <v>3.2739306508928088E-3</v>
      </c>
      <c r="S285" s="6">
        <v>2.4933419455879131E-2</v>
      </c>
      <c r="T285" s="7">
        <v>156.68872735163299</v>
      </c>
      <c r="U285" s="5">
        <v>1</v>
      </c>
      <c r="V285" s="5">
        <v>0</v>
      </c>
    </row>
    <row r="286" spans="1:22" x14ac:dyDescent="0.25">
      <c r="A286" s="5" t="s">
        <v>20</v>
      </c>
      <c r="B286" s="5" t="s">
        <v>44</v>
      </c>
      <c r="C286" s="5" t="s">
        <v>74</v>
      </c>
      <c r="D286" s="5" t="s">
        <v>101</v>
      </c>
      <c r="E286" s="5" t="s">
        <v>237</v>
      </c>
      <c r="F286" s="5" t="s">
        <v>499</v>
      </c>
      <c r="G286" s="5" t="s">
        <v>1274</v>
      </c>
      <c r="H286" s="15">
        <v>47.422403000000003</v>
      </c>
      <c r="I286" s="15">
        <v>120.54646700000001</v>
      </c>
      <c r="J286" s="5">
        <v>285</v>
      </c>
      <c r="K286" s="6">
        <v>1.8183749829450171</v>
      </c>
      <c r="L286" s="6">
        <v>6.022022929040511E-2</v>
      </c>
      <c r="M286" s="6">
        <v>0.24001264170932829</v>
      </c>
      <c r="N286" s="6">
        <v>1.198165586401171E-2</v>
      </c>
      <c r="O286" s="6">
        <v>0.2448372427633736</v>
      </c>
      <c r="P286" s="6">
        <v>0.85798793158048647</v>
      </c>
      <c r="Q286" s="6">
        <v>0.74208671710251506</v>
      </c>
      <c r="R286" s="6">
        <v>4.0568990050749163E-3</v>
      </c>
      <c r="S286" s="6">
        <v>2.6481751076028889E-2</v>
      </c>
      <c r="T286" s="7">
        <v>225.73712136476601</v>
      </c>
      <c r="U286" s="5">
        <v>1</v>
      </c>
      <c r="V286" s="5">
        <v>0</v>
      </c>
    </row>
    <row r="287" spans="1:22" x14ac:dyDescent="0.25">
      <c r="A287" s="5" t="s">
        <v>20</v>
      </c>
      <c r="B287" s="5" t="s">
        <v>44</v>
      </c>
      <c r="C287" s="5" t="s">
        <v>74</v>
      </c>
      <c r="D287" s="5" t="s">
        <v>101</v>
      </c>
      <c r="E287" s="5" t="s">
        <v>237</v>
      </c>
      <c r="F287" s="5" t="s">
        <v>500</v>
      </c>
      <c r="G287" s="5" t="s">
        <v>1274</v>
      </c>
      <c r="H287" s="15">
        <v>47.422403000000003</v>
      </c>
      <c r="I287" s="15">
        <v>120.54646700000001</v>
      </c>
      <c r="J287" s="5">
        <v>286</v>
      </c>
      <c r="K287" s="6">
        <v>1.8415907245856831</v>
      </c>
      <c r="L287" s="6">
        <v>4.892563046780956E-2</v>
      </c>
      <c r="M287" s="6">
        <v>0.2145121641603201</v>
      </c>
      <c r="N287" s="6">
        <v>1.5727239173946909E-2</v>
      </c>
      <c r="O287" s="6">
        <v>0.2350714154245479</v>
      </c>
      <c r="P287" s="6">
        <v>0.85692056121486415</v>
      </c>
      <c r="Q287" s="6">
        <v>0.76549792746847356</v>
      </c>
      <c r="R287" s="6">
        <v>3.2377799889137041E-3</v>
      </c>
      <c r="S287" s="6">
        <v>2.5761001589628549E-2</v>
      </c>
      <c r="T287" s="7">
        <v>189.34649741419801</v>
      </c>
      <c r="U287" s="5">
        <v>1</v>
      </c>
      <c r="V287" s="5">
        <v>0</v>
      </c>
    </row>
    <row r="288" spans="1:22" x14ac:dyDescent="0.25">
      <c r="A288" s="5" t="s">
        <v>20</v>
      </c>
      <c r="B288" s="5" t="s">
        <v>44</v>
      </c>
      <c r="C288" s="5" t="s">
        <v>74</v>
      </c>
      <c r="D288" s="5" t="s">
        <v>101</v>
      </c>
      <c r="E288" s="5" t="s">
        <v>237</v>
      </c>
      <c r="F288" s="5" t="s">
        <v>501</v>
      </c>
      <c r="G288" s="5" t="s">
        <v>1274</v>
      </c>
      <c r="H288" s="15">
        <v>47.422403000000003</v>
      </c>
      <c r="I288" s="15">
        <v>120.54646700000001</v>
      </c>
      <c r="J288" s="5">
        <v>287</v>
      </c>
      <c r="K288" s="6">
        <v>1.9209930000328459</v>
      </c>
      <c r="L288" s="6">
        <v>2.551527546242785E-2</v>
      </c>
      <c r="M288" s="6">
        <v>9.8466229289238275E-2</v>
      </c>
      <c r="N288" s="6">
        <v>1.542048731621571E-2</v>
      </c>
      <c r="O288" s="6">
        <v>0.19672626581544</v>
      </c>
      <c r="P288" s="6">
        <v>0.83373285315992707</v>
      </c>
      <c r="Q288" s="6">
        <v>0.89359941000441467</v>
      </c>
      <c r="R288" s="6">
        <v>4.1143957063336234E-3</v>
      </c>
      <c r="S288" s="6">
        <v>1.5960898830310249E-2</v>
      </c>
      <c r="T288" s="7">
        <v>151.78738796123599</v>
      </c>
      <c r="U288" s="5">
        <v>1</v>
      </c>
      <c r="V288" s="5">
        <v>0</v>
      </c>
    </row>
    <row r="289" spans="1:22" x14ac:dyDescent="0.25">
      <c r="A289" s="5" t="s">
        <v>20</v>
      </c>
      <c r="B289" s="5" t="s">
        <v>44</v>
      </c>
      <c r="C289" s="5" t="s">
        <v>74</v>
      </c>
      <c r="D289" s="5" t="s">
        <v>101</v>
      </c>
      <c r="E289" s="5" t="s">
        <v>237</v>
      </c>
      <c r="F289" s="5" t="s">
        <v>502</v>
      </c>
      <c r="G289" s="5" t="s">
        <v>1274</v>
      </c>
      <c r="H289" s="15">
        <v>47.422403000000003</v>
      </c>
      <c r="I289" s="15">
        <v>120.54646700000001</v>
      </c>
      <c r="J289" s="5">
        <v>288</v>
      </c>
      <c r="K289" s="6">
        <v>1.852870034059265</v>
      </c>
      <c r="L289" s="6">
        <v>3.2120319932417478E-2</v>
      </c>
      <c r="M289" s="6">
        <v>0.20185035904054871</v>
      </c>
      <c r="N289" s="6">
        <v>1.133491452013319E-2</v>
      </c>
      <c r="O289" s="6">
        <v>0.23435941477822361</v>
      </c>
      <c r="P289" s="6">
        <v>0.86242477648216087</v>
      </c>
      <c r="Q289" s="6">
        <v>0.79586698330038808</v>
      </c>
      <c r="R289" s="6">
        <v>2.7196178586801111E-3</v>
      </c>
      <c r="S289" s="6">
        <v>2.7508229413843739E-2</v>
      </c>
      <c r="T289" s="7">
        <v>162.147058040823</v>
      </c>
      <c r="U289" s="5">
        <v>1</v>
      </c>
      <c r="V289" s="5">
        <v>0</v>
      </c>
    </row>
    <row r="290" spans="1:22" x14ac:dyDescent="0.25">
      <c r="A290" s="5" t="s">
        <v>20</v>
      </c>
      <c r="B290" s="5" t="s">
        <v>44</v>
      </c>
      <c r="C290" s="5" t="s">
        <v>74</v>
      </c>
      <c r="D290" s="5" t="s">
        <v>101</v>
      </c>
      <c r="E290" s="5" t="s">
        <v>237</v>
      </c>
      <c r="F290" s="5" t="s">
        <v>503</v>
      </c>
      <c r="G290" s="5" t="s">
        <v>1274</v>
      </c>
      <c r="H290" s="15">
        <v>47.422403000000003</v>
      </c>
      <c r="I290" s="15">
        <v>120.54646700000001</v>
      </c>
      <c r="J290" s="5">
        <v>289</v>
      </c>
      <c r="K290" s="6">
        <v>1.9318564444690851</v>
      </c>
      <c r="L290" s="6">
        <v>2.2159714222598201E-2</v>
      </c>
      <c r="M290" s="6">
        <v>8.732613941388738E-2</v>
      </c>
      <c r="N290" s="6">
        <v>1.848586686464113E-2</v>
      </c>
      <c r="O290" s="6">
        <v>0.1794674698139164</v>
      </c>
      <c r="P290" s="6">
        <v>0.84821759183718437</v>
      </c>
      <c r="Q290" s="6">
        <v>0.89227216548412169</v>
      </c>
      <c r="R290" s="6">
        <v>2.9363027021768128E-3</v>
      </c>
      <c r="S290" s="6">
        <v>2.0665238497356828E-2</v>
      </c>
      <c r="T290" s="7">
        <v>160.891396332863</v>
      </c>
      <c r="U290" s="5">
        <v>1</v>
      </c>
      <c r="V290" s="5">
        <v>0</v>
      </c>
    </row>
    <row r="291" spans="1:22" x14ac:dyDescent="0.25">
      <c r="A291" s="5" t="s">
        <v>20</v>
      </c>
      <c r="B291" s="5" t="s">
        <v>44</v>
      </c>
      <c r="C291" s="5" t="s">
        <v>74</v>
      </c>
      <c r="D291" s="5" t="s">
        <v>101</v>
      </c>
      <c r="E291" s="5" t="s">
        <v>237</v>
      </c>
      <c r="F291" s="5" t="s">
        <v>504</v>
      </c>
      <c r="G291" s="5" t="s">
        <v>1274</v>
      </c>
      <c r="H291" s="15">
        <v>47.422403000000003</v>
      </c>
      <c r="I291" s="15">
        <v>120.54646700000001</v>
      </c>
      <c r="J291" s="5">
        <v>290</v>
      </c>
      <c r="K291" s="6">
        <v>1.8713728716663931</v>
      </c>
      <c r="L291" s="6">
        <v>4.2112913217401363E-2</v>
      </c>
      <c r="M291" s="6">
        <v>0.15152251295174229</v>
      </c>
      <c r="N291" s="6">
        <v>5.355722250748676E-4</v>
      </c>
      <c r="O291" s="6">
        <v>0.26386611974182672</v>
      </c>
      <c r="P291" s="6">
        <v>0.86165879963097192</v>
      </c>
      <c r="Q291" s="6">
        <v>0.79964905327431413</v>
      </c>
      <c r="R291" s="6">
        <v>4.845198089202825E-3</v>
      </c>
      <c r="S291" s="6">
        <v>2.984426346173889E-2</v>
      </c>
      <c r="T291" s="7">
        <v>243.463736916339</v>
      </c>
      <c r="U291" s="5">
        <v>1</v>
      </c>
      <c r="V291" s="5">
        <v>0</v>
      </c>
    </row>
    <row r="292" spans="1:22" x14ac:dyDescent="0.25">
      <c r="A292" s="5" t="s">
        <v>20</v>
      </c>
      <c r="B292" s="5" t="s">
        <v>44</v>
      </c>
      <c r="C292" s="5" t="s">
        <v>74</v>
      </c>
      <c r="D292" s="5" t="s">
        <v>101</v>
      </c>
      <c r="E292" s="5" t="s">
        <v>237</v>
      </c>
      <c r="F292" s="5" t="s">
        <v>505</v>
      </c>
      <c r="G292" s="5" t="s">
        <v>1274</v>
      </c>
      <c r="H292" s="15">
        <v>47.422403000000003</v>
      </c>
      <c r="I292" s="15">
        <v>120.54646700000001</v>
      </c>
      <c r="J292" s="5">
        <v>291</v>
      </c>
      <c r="K292" s="6">
        <v>1.8670992945024301</v>
      </c>
      <c r="L292" s="6">
        <v>3.4495206968337737E-2</v>
      </c>
      <c r="M292" s="6">
        <v>0.18141470082462249</v>
      </c>
      <c r="N292" s="6">
        <v>2.1776918259778989E-2</v>
      </c>
      <c r="O292" s="6">
        <v>0.2061265543477569</v>
      </c>
      <c r="P292" s="6">
        <v>0.85741422278573243</v>
      </c>
      <c r="Q292" s="6">
        <v>0.81323808368399508</v>
      </c>
      <c r="R292" s="6">
        <v>3.0032125670459379E-3</v>
      </c>
      <c r="S292" s="6">
        <v>2.2578062412644671E-2</v>
      </c>
      <c r="T292" s="7">
        <v>239.71194531843301</v>
      </c>
      <c r="U292" s="5">
        <v>1</v>
      </c>
      <c r="V292" s="5">
        <v>0</v>
      </c>
    </row>
    <row r="293" spans="1:22" x14ac:dyDescent="0.25">
      <c r="A293" s="5" t="s">
        <v>20</v>
      </c>
      <c r="B293" s="5" t="s">
        <v>44</v>
      </c>
      <c r="C293" s="5" t="s">
        <v>74</v>
      </c>
      <c r="D293" s="5" t="s">
        <v>101</v>
      </c>
      <c r="E293" s="5" t="s">
        <v>237</v>
      </c>
      <c r="F293" s="5" t="s">
        <v>506</v>
      </c>
      <c r="G293" s="5" t="s">
        <v>1274</v>
      </c>
      <c r="H293" s="15">
        <v>47.422403000000003</v>
      </c>
      <c r="I293" s="15">
        <v>120.54646700000001</v>
      </c>
      <c r="J293" s="5">
        <v>292</v>
      </c>
      <c r="K293" s="6">
        <v>1.9275374138719921</v>
      </c>
      <c r="L293" s="6">
        <v>1.8921934263897971E-2</v>
      </c>
      <c r="M293" s="6">
        <v>0.10117927187796361</v>
      </c>
      <c r="N293" s="6">
        <v>2.3344936398084121E-2</v>
      </c>
      <c r="O293" s="6">
        <v>0.178577894361061</v>
      </c>
      <c r="P293" s="6">
        <v>0.84361949190753349</v>
      </c>
      <c r="Q293" s="6">
        <v>0.88265541163404915</v>
      </c>
      <c r="R293" s="6">
        <v>3.2908001688869639E-3</v>
      </c>
      <c r="S293" s="6">
        <v>2.008814576580327E-2</v>
      </c>
      <c r="T293" s="7">
        <v>214.77954252774899</v>
      </c>
      <c r="U293" s="5">
        <v>1</v>
      </c>
      <c r="V293" s="5">
        <v>0</v>
      </c>
    </row>
    <row r="294" spans="1:22" x14ac:dyDescent="0.25">
      <c r="A294" s="5" t="s">
        <v>20</v>
      </c>
      <c r="B294" s="5" t="s">
        <v>44</v>
      </c>
      <c r="C294" s="5" t="s">
        <v>74</v>
      </c>
      <c r="D294" s="5" t="s">
        <v>101</v>
      </c>
      <c r="E294" s="5" t="s">
        <v>237</v>
      </c>
      <c r="F294" s="5" t="s">
        <v>507</v>
      </c>
      <c r="G294" s="5" t="s">
        <v>1274</v>
      </c>
      <c r="H294" s="15">
        <v>47.422403000000003</v>
      </c>
      <c r="I294" s="15">
        <v>120.54646700000001</v>
      </c>
      <c r="J294" s="5">
        <v>293</v>
      </c>
      <c r="K294" s="6">
        <v>1.8821885419880471</v>
      </c>
      <c r="L294" s="6">
        <v>2.7613693353622341E-2</v>
      </c>
      <c r="M294" s="6">
        <v>0.152724167942735</v>
      </c>
      <c r="N294" s="6">
        <v>2.917777723781248E-2</v>
      </c>
      <c r="O294" s="6">
        <v>0.17559589421701011</v>
      </c>
      <c r="P294" s="6">
        <v>0.88937439234786775</v>
      </c>
      <c r="Q294" s="6">
        <v>0.82543179765087071</v>
      </c>
      <c r="R294" s="6">
        <v>4.9157245407793603E-3</v>
      </c>
      <c r="S294" s="6">
        <v>2.3948076228559829E-2</v>
      </c>
      <c r="T294" s="7">
        <v>231.701109952781</v>
      </c>
      <c r="U294" s="5">
        <v>1</v>
      </c>
      <c r="V294" s="5">
        <v>0</v>
      </c>
    </row>
    <row r="295" spans="1:22" x14ac:dyDescent="0.25">
      <c r="A295" s="5" t="s">
        <v>20</v>
      </c>
      <c r="B295" s="5" t="s">
        <v>44</v>
      </c>
      <c r="C295" s="5" t="s">
        <v>74</v>
      </c>
      <c r="D295" s="5" t="s">
        <v>101</v>
      </c>
      <c r="E295" s="5" t="s">
        <v>237</v>
      </c>
      <c r="F295" s="5" t="s">
        <v>508</v>
      </c>
      <c r="G295" s="5" t="s">
        <v>1274</v>
      </c>
      <c r="H295" s="15">
        <v>47.422403000000003</v>
      </c>
      <c r="I295" s="15">
        <v>120.54646700000001</v>
      </c>
      <c r="J295" s="5">
        <v>294</v>
      </c>
      <c r="K295" s="6">
        <v>1.914273485433984</v>
      </c>
      <c r="L295" s="6">
        <v>2.3322042996620999E-2</v>
      </c>
      <c r="M295" s="6">
        <v>9.3978898151672832E-2</v>
      </c>
      <c r="N295" s="6">
        <v>1.7166111802206979E-2</v>
      </c>
      <c r="O295" s="6">
        <v>0.18953945216621679</v>
      </c>
      <c r="P295" s="6">
        <v>0.85352916983557781</v>
      </c>
      <c r="Q295" s="6">
        <v>0.90146692220968305</v>
      </c>
      <c r="R295" s="6">
        <v>3.6090638811072631E-3</v>
      </c>
      <c r="S295" s="6">
        <v>1.8462880557127141E-2</v>
      </c>
      <c r="T295" s="7">
        <v>189.341124319968</v>
      </c>
      <c r="U295" s="5">
        <v>1</v>
      </c>
      <c r="V295" s="5">
        <v>0</v>
      </c>
    </row>
    <row r="296" spans="1:22" x14ac:dyDescent="0.25">
      <c r="A296" s="5" t="s">
        <v>20</v>
      </c>
      <c r="B296" s="5" t="s">
        <v>45</v>
      </c>
      <c r="C296" s="5" t="s">
        <v>74</v>
      </c>
      <c r="D296" s="5" t="s">
        <v>102</v>
      </c>
      <c r="E296" s="5" t="s">
        <v>237</v>
      </c>
      <c r="F296" s="5" t="s">
        <v>509</v>
      </c>
      <c r="G296" s="5" t="s">
        <v>1274</v>
      </c>
      <c r="H296" s="15">
        <v>47.533071</v>
      </c>
      <c r="I296" s="15">
        <v>120.615342</v>
      </c>
      <c r="J296" s="5">
        <v>295</v>
      </c>
      <c r="K296" s="6">
        <v>1.893881882512128</v>
      </c>
      <c r="L296" s="6">
        <v>3.3539312660489283E-2</v>
      </c>
      <c r="M296" s="6">
        <v>0.15831347427951339</v>
      </c>
      <c r="N296" s="6">
        <v>6.679675127228119E-3</v>
      </c>
      <c r="O296" s="6">
        <v>0.21915517953344621</v>
      </c>
      <c r="P296" s="6">
        <v>0.86598063094528899</v>
      </c>
      <c r="Q296" s="6">
        <v>0.78557872751703339</v>
      </c>
      <c r="R296" s="6">
        <v>3.6413896207922042E-3</v>
      </c>
      <c r="S296" s="6">
        <v>4.4939745335347829E-2</v>
      </c>
      <c r="T296" s="7">
        <v>111.29333814412701</v>
      </c>
      <c r="U296" s="5">
        <v>1</v>
      </c>
      <c r="V296" s="5">
        <v>0</v>
      </c>
    </row>
    <row r="297" spans="1:22" x14ac:dyDescent="0.25">
      <c r="A297" s="5" t="s">
        <v>20</v>
      </c>
      <c r="B297" s="5" t="s">
        <v>45</v>
      </c>
      <c r="C297" s="5" t="s">
        <v>74</v>
      </c>
      <c r="D297" s="5" t="s">
        <v>102</v>
      </c>
      <c r="E297" s="5" t="s">
        <v>237</v>
      </c>
      <c r="F297" s="5" t="s">
        <v>510</v>
      </c>
      <c r="G297" s="5" t="s">
        <v>1274</v>
      </c>
      <c r="H297" s="15">
        <v>47.533071</v>
      </c>
      <c r="I297" s="15">
        <v>120.615342</v>
      </c>
      <c r="J297" s="5">
        <v>296</v>
      </c>
      <c r="K297" s="6">
        <v>1.8903183798949541</v>
      </c>
      <c r="L297" s="6">
        <v>3.5706109835922838E-2</v>
      </c>
      <c r="M297" s="6">
        <v>0.17877816116322989</v>
      </c>
      <c r="N297" s="6">
        <v>2.7991740344291941E-3</v>
      </c>
      <c r="O297" s="6">
        <v>0.24871158017809289</v>
      </c>
      <c r="P297" s="6">
        <v>0.82449850874313835</v>
      </c>
      <c r="Q297" s="6">
        <v>0.77360001801137956</v>
      </c>
      <c r="R297" s="6">
        <v>2.05183323640144E-3</v>
      </c>
      <c r="S297" s="6">
        <v>5.1593682106032768E-2</v>
      </c>
      <c r="T297" s="7">
        <v>142.83137074818799</v>
      </c>
      <c r="U297" s="5">
        <v>1</v>
      </c>
      <c r="V297" s="5">
        <v>0</v>
      </c>
    </row>
    <row r="298" spans="1:22" x14ac:dyDescent="0.25">
      <c r="A298" s="5" t="s">
        <v>20</v>
      </c>
      <c r="B298" s="5" t="s">
        <v>45</v>
      </c>
      <c r="C298" s="5" t="s">
        <v>74</v>
      </c>
      <c r="D298" s="5" t="s">
        <v>102</v>
      </c>
      <c r="E298" s="5" t="s">
        <v>237</v>
      </c>
      <c r="F298" s="5" t="s">
        <v>511</v>
      </c>
      <c r="G298" s="5" t="s">
        <v>1274</v>
      </c>
      <c r="H298" s="15">
        <v>47.533071</v>
      </c>
      <c r="I298" s="15">
        <v>120.615342</v>
      </c>
      <c r="J298" s="5">
        <v>297</v>
      </c>
      <c r="K298" s="6">
        <v>1.8844186917365029</v>
      </c>
      <c r="L298" s="6">
        <v>2.482497688986994E-2</v>
      </c>
      <c r="M298" s="6">
        <v>0.20865518402830641</v>
      </c>
      <c r="N298" s="6">
        <v>1.373625798823136E-2</v>
      </c>
      <c r="O298" s="6">
        <v>0.23482393258928949</v>
      </c>
      <c r="P298" s="6">
        <v>0.77646317273567611</v>
      </c>
      <c r="Q298" s="6">
        <v>0.79769650502291911</v>
      </c>
      <c r="R298" s="6">
        <v>3.3189358208972472E-3</v>
      </c>
      <c r="S298" s="6">
        <v>6.6011899112564956E-2</v>
      </c>
      <c r="T298" s="7">
        <v>225.83396201659701</v>
      </c>
      <c r="U298" s="5">
        <v>1</v>
      </c>
      <c r="V298" s="5">
        <v>0</v>
      </c>
    </row>
    <row r="299" spans="1:22" x14ac:dyDescent="0.25">
      <c r="A299" s="5" t="s">
        <v>20</v>
      </c>
      <c r="B299" s="5" t="s">
        <v>45</v>
      </c>
      <c r="C299" s="5" t="s">
        <v>74</v>
      </c>
      <c r="D299" s="5" t="s">
        <v>102</v>
      </c>
      <c r="E299" s="5" t="s">
        <v>237</v>
      </c>
      <c r="F299" s="5" t="s">
        <v>512</v>
      </c>
      <c r="G299" s="5" t="s">
        <v>1274</v>
      </c>
      <c r="H299" s="15">
        <v>47.533071</v>
      </c>
      <c r="I299" s="15">
        <v>120.615342</v>
      </c>
      <c r="J299" s="5">
        <v>298</v>
      </c>
      <c r="K299" s="6">
        <v>1.9143268606778929</v>
      </c>
      <c r="L299" s="6">
        <v>2.3633618634628251E-2</v>
      </c>
      <c r="M299" s="6">
        <v>0.1016082028714714</v>
      </c>
      <c r="N299" s="6">
        <v>8.5677229079255779E-4</v>
      </c>
      <c r="O299" s="6">
        <v>0.26619008199351929</v>
      </c>
      <c r="P299" s="6">
        <v>0.83487358046269333</v>
      </c>
      <c r="Q299" s="6">
        <v>0.84520399546552205</v>
      </c>
      <c r="R299" s="6">
        <v>3.9563967425261266E-3</v>
      </c>
      <c r="S299" s="6">
        <v>3.9052441966848407E-2</v>
      </c>
      <c r="T299" s="7">
        <v>147.33779971791299</v>
      </c>
      <c r="U299" s="5">
        <v>1</v>
      </c>
      <c r="V299" s="5">
        <v>0</v>
      </c>
    </row>
    <row r="300" spans="1:22" x14ac:dyDescent="0.25">
      <c r="A300" s="5" t="s">
        <v>20</v>
      </c>
      <c r="B300" s="5" t="s">
        <v>45</v>
      </c>
      <c r="C300" s="5" t="s">
        <v>74</v>
      </c>
      <c r="D300" s="5" t="s">
        <v>102</v>
      </c>
      <c r="E300" s="5" t="s">
        <v>237</v>
      </c>
      <c r="F300" s="5" t="s">
        <v>513</v>
      </c>
      <c r="G300" s="5" t="s">
        <v>1274</v>
      </c>
      <c r="H300" s="15">
        <v>47.533071</v>
      </c>
      <c r="I300" s="15">
        <v>120.615342</v>
      </c>
      <c r="J300" s="5">
        <v>299</v>
      </c>
      <c r="K300" s="6">
        <v>1.948661881394234</v>
      </c>
      <c r="L300" s="6">
        <v>2.1319466412100821E-2</v>
      </c>
      <c r="M300" s="6">
        <v>8.4337840129060218E-2</v>
      </c>
      <c r="N300" s="6">
        <v>1.081327100997987E-2</v>
      </c>
      <c r="O300" s="6">
        <v>0.2078541720582753</v>
      </c>
      <c r="P300" s="6">
        <v>0.84425680617579146</v>
      </c>
      <c r="Q300" s="6">
        <v>0.84625184135783571</v>
      </c>
      <c r="R300" s="6">
        <v>3.3723243760877151E-3</v>
      </c>
      <c r="S300" s="6">
        <v>2.5303375252124491E-2</v>
      </c>
      <c r="T300" s="7">
        <v>92.904887471638006</v>
      </c>
      <c r="U300" s="5">
        <v>1</v>
      </c>
      <c r="V300" s="5">
        <v>0</v>
      </c>
    </row>
    <row r="301" spans="1:22" x14ac:dyDescent="0.25">
      <c r="A301" s="5" t="s">
        <v>20</v>
      </c>
      <c r="B301" s="5" t="s">
        <v>45</v>
      </c>
      <c r="C301" s="5" t="s">
        <v>74</v>
      </c>
      <c r="D301" s="5" t="s">
        <v>102</v>
      </c>
      <c r="E301" s="5" t="s">
        <v>237</v>
      </c>
      <c r="F301" s="5" t="s">
        <v>514</v>
      </c>
      <c r="G301" s="5" t="s">
        <v>1274</v>
      </c>
      <c r="H301" s="15">
        <v>47.533071</v>
      </c>
      <c r="I301" s="15">
        <v>120.615342</v>
      </c>
      <c r="J301" s="5">
        <v>300</v>
      </c>
      <c r="K301" s="6">
        <v>1.907875643534851</v>
      </c>
      <c r="L301" s="6">
        <v>3.3325850880873448E-2</v>
      </c>
      <c r="M301" s="6">
        <v>0.10942171365697539</v>
      </c>
      <c r="N301" s="6">
        <v>3.6508093784535802E-3</v>
      </c>
      <c r="O301" s="6">
        <v>0.26321690639868173</v>
      </c>
      <c r="P301" s="6">
        <v>0.84428431878047339</v>
      </c>
      <c r="Q301" s="6">
        <v>0.82418928508887701</v>
      </c>
      <c r="R301" s="6">
        <v>3.879671834192465E-3</v>
      </c>
      <c r="S301" s="6">
        <v>2.2022130289831791E-2</v>
      </c>
      <c r="T301" s="7">
        <v>169.399644324523</v>
      </c>
      <c r="U301" s="5">
        <v>1</v>
      </c>
      <c r="V301" s="5">
        <v>0</v>
      </c>
    </row>
    <row r="302" spans="1:22" x14ac:dyDescent="0.25">
      <c r="A302" s="5" t="s">
        <v>20</v>
      </c>
      <c r="B302" s="5" t="s">
        <v>45</v>
      </c>
      <c r="C302" s="5" t="s">
        <v>74</v>
      </c>
      <c r="D302" s="5" t="s">
        <v>102</v>
      </c>
      <c r="E302" s="5" t="s">
        <v>237</v>
      </c>
      <c r="F302" s="5" t="s">
        <v>515</v>
      </c>
      <c r="G302" s="5" t="s">
        <v>1274</v>
      </c>
      <c r="H302" s="15">
        <v>47.533071</v>
      </c>
      <c r="I302" s="15">
        <v>120.615342</v>
      </c>
      <c r="J302" s="5">
        <v>301</v>
      </c>
      <c r="K302" s="6">
        <v>1.8973420395549381</v>
      </c>
      <c r="L302" s="6">
        <v>3.9322917260523463E-2</v>
      </c>
      <c r="M302" s="6">
        <v>0.12520124936935009</v>
      </c>
      <c r="N302" s="6">
        <v>0</v>
      </c>
      <c r="O302" s="6">
        <v>0.25429583373036629</v>
      </c>
      <c r="P302" s="6">
        <v>0.88970807198983759</v>
      </c>
      <c r="Q302" s="6">
        <v>0.77293118512115055</v>
      </c>
      <c r="R302" s="6">
        <v>3.8678065917978682E-3</v>
      </c>
      <c r="S302" s="6">
        <v>3.3601256466933051E-2</v>
      </c>
      <c r="T302" s="7">
        <v>138.913063049545</v>
      </c>
      <c r="U302" s="5">
        <v>1</v>
      </c>
      <c r="V302" s="5">
        <v>0</v>
      </c>
    </row>
    <row r="303" spans="1:22" x14ac:dyDescent="0.25">
      <c r="A303" s="5" t="s">
        <v>20</v>
      </c>
      <c r="B303" s="5" t="s">
        <v>45</v>
      </c>
      <c r="C303" s="5" t="s">
        <v>74</v>
      </c>
      <c r="D303" s="5" t="s">
        <v>102</v>
      </c>
      <c r="E303" s="5" t="s">
        <v>237</v>
      </c>
      <c r="F303" s="5" t="s">
        <v>516</v>
      </c>
      <c r="G303" s="5" t="s">
        <v>1274</v>
      </c>
      <c r="H303" s="15">
        <v>47.533071</v>
      </c>
      <c r="I303" s="15">
        <v>120.615342</v>
      </c>
      <c r="J303" s="5">
        <v>302</v>
      </c>
      <c r="K303" s="6">
        <v>1.8295232874381231</v>
      </c>
      <c r="L303" s="6">
        <v>5.4801329269473738E-2</v>
      </c>
      <c r="M303" s="6">
        <v>0.21168536559534479</v>
      </c>
      <c r="N303" s="6">
        <v>1.469337653903004E-2</v>
      </c>
      <c r="O303" s="6">
        <v>0.25424158409485947</v>
      </c>
      <c r="P303" s="6">
        <v>0.82552494107136842</v>
      </c>
      <c r="Q303" s="6">
        <v>0.78697489155408085</v>
      </c>
      <c r="R303" s="6">
        <v>2.931601226585335E-3</v>
      </c>
      <c r="S303" s="6">
        <v>4.2234294020892058E-2</v>
      </c>
      <c r="T303" s="7">
        <v>65.320874471086</v>
      </c>
      <c r="U303" s="5">
        <v>1</v>
      </c>
      <c r="V303" s="5">
        <v>0</v>
      </c>
    </row>
    <row r="304" spans="1:22" x14ac:dyDescent="0.25">
      <c r="A304" s="5" t="s">
        <v>20</v>
      </c>
      <c r="B304" s="5" t="s">
        <v>46</v>
      </c>
      <c r="C304" s="5" t="s">
        <v>74</v>
      </c>
      <c r="D304" s="5" t="s">
        <v>103</v>
      </c>
      <c r="E304" s="5" t="s">
        <v>237</v>
      </c>
      <c r="F304" s="5" t="s">
        <v>517</v>
      </c>
      <c r="G304" s="5" t="s">
        <v>1274</v>
      </c>
      <c r="H304" s="15">
        <v>47.363987000000002</v>
      </c>
      <c r="I304" s="15">
        <v>120.496019</v>
      </c>
      <c r="J304" s="5">
        <v>303</v>
      </c>
      <c r="K304" s="6">
        <v>1.912193836801908</v>
      </c>
      <c r="L304" s="6">
        <v>2.3249458975703619E-2</v>
      </c>
      <c r="M304" s="6">
        <v>0.104097199540978</v>
      </c>
      <c r="N304" s="6">
        <v>6.1402940859232062E-3</v>
      </c>
      <c r="O304" s="6">
        <v>0.2633750379279291</v>
      </c>
      <c r="P304" s="6">
        <v>0.82035830346477512</v>
      </c>
      <c r="Q304" s="6">
        <v>0.86070257192518651</v>
      </c>
      <c r="R304" s="6">
        <v>6.546489188605579E-3</v>
      </c>
      <c r="S304" s="6">
        <v>2.3497051288360569E-2</v>
      </c>
      <c r="T304" s="7">
        <v>331.88028913963302</v>
      </c>
      <c r="U304" s="5">
        <v>1</v>
      </c>
      <c r="V304" s="5">
        <v>0</v>
      </c>
    </row>
    <row r="305" spans="1:22" x14ac:dyDescent="0.25">
      <c r="A305" s="5" t="s">
        <v>20</v>
      </c>
      <c r="B305" s="5" t="s">
        <v>46</v>
      </c>
      <c r="C305" s="5" t="s">
        <v>74</v>
      </c>
      <c r="D305" s="5" t="s">
        <v>103</v>
      </c>
      <c r="E305" s="5" t="s">
        <v>237</v>
      </c>
      <c r="F305" s="5" t="s">
        <v>518</v>
      </c>
      <c r="G305" s="5" t="s">
        <v>1274</v>
      </c>
      <c r="H305" s="15">
        <v>47.363987000000002</v>
      </c>
      <c r="I305" s="15">
        <v>120.496019</v>
      </c>
      <c r="J305" s="5">
        <v>304</v>
      </c>
      <c r="K305" s="6">
        <v>1.877924667281601</v>
      </c>
      <c r="L305" s="6">
        <v>3.9694598401383029E-2</v>
      </c>
      <c r="M305" s="6">
        <v>0.15085336385524059</v>
      </c>
      <c r="N305" s="6">
        <v>1.1897807001052269E-3</v>
      </c>
      <c r="O305" s="6">
        <v>0.25349366585136879</v>
      </c>
      <c r="P305" s="6">
        <v>0.86368149844621511</v>
      </c>
      <c r="Q305" s="6">
        <v>0.80174981485229857</v>
      </c>
      <c r="R305" s="6">
        <v>3.1228808339384458E-3</v>
      </c>
      <c r="S305" s="6">
        <v>2.6041569825149269E-2</v>
      </c>
      <c r="T305" s="7">
        <v>305.25180452999302</v>
      </c>
      <c r="U305" s="5">
        <v>1</v>
      </c>
      <c r="V305" s="5">
        <v>0</v>
      </c>
    </row>
    <row r="306" spans="1:22" x14ac:dyDescent="0.25">
      <c r="A306" s="5" t="s">
        <v>20</v>
      </c>
      <c r="B306" s="5" t="s">
        <v>46</v>
      </c>
      <c r="C306" s="5" t="s">
        <v>74</v>
      </c>
      <c r="D306" s="5" t="s">
        <v>103</v>
      </c>
      <c r="E306" s="5" t="s">
        <v>237</v>
      </c>
      <c r="F306" s="5" t="s">
        <v>519</v>
      </c>
      <c r="G306" s="5" t="s">
        <v>1274</v>
      </c>
      <c r="H306" s="15">
        <v>47.363987000000002</v>
      </c>
      <c r="I306" s="15">
        <v>120.496019</v>
      </c>
      <c r="J306" s="5">
        <v>305</v>
      </c>
      <c r="K306" s="6">
        <v>1.9276023216045881</v>
      </c>
      <c r="L306" s="6">
        <v>2.339249055298763E-2</v>
      </c>
      <c r="M306" s="6">
        <v>0.1094190863363157</v>
      </c>
      <c r="N306" s="6">
        <v>1.0682355204227971E-2</v>
      </c>
      <c r="O306" s="6">
        <v>0.21996500807788341</v>
      </c>
      <c r="P306" s="6">
        <v>0.85401193991067648</v>
      </c>
      <c r="Q306" s="6">
        <v>0.82906005459803267</v>
      </c>
      <c r="R306" s="6">
        <v>2.2637086780321809E-3</v>
      </c>
      <c r="S306" s="6">
        <v>2.1591305477520022E-2</v>
      </c>
      <c r="T306" s="7">
        <v>235.22063268184601</v>
      </c>
      <c r="U306" s="5">
        <v>1</v>
      </c>
      <c r="V306" s="5">
        <v>0</v>
      </c>
    </row>
    <row r="307" spans="1:22" x14ac:dyDescent="0.25">
      <c r="A307" s="5" t="s">
        <v>20</v>
      </c>
      <c r="B307" s="5" t="s">
        <v>46</v>
      </c>
      <c r="C307" s="5" t="s">
        <v>74</v>
      </c>
      <c r="D307" s="5" t="s">
        <v>103</v>
      </c>
      <c r="E307" s="5" t="s">
        <v>237</v>
      </c>
      <c r="F307" s="5" t="s">
        <v>520</v>
      </c>
      <c r="G307" s="5" t="s">
        <v>1274</v>
      </c>
      <c r="H307" s="15">
        <v>47.363987000000002</v>
      </c>
      <c r="I307" s="15">
        <v>120.496019</v>
      </c>
      <c r="J307" s="5">
        <v>306</v>
      </c>
      <c r="K307" s="6">
        <v>1.8857353292284409</v>
      </c>
      <c r="L307" s="6">
        <v>3.3087314848749078E-2</v>
      </c>
      <c r="M307" s="6">
        <v>0.16044947407709501</v>
      </c>
      <c r="N307" s="6">
        <v>1.7422087262949328E-2</v>
      </c>
      <c r="O307" s="6">
        <v>0.2311186192390971</v>
      </c>
      <c r="P307" s="6">
        <v>0.85381436365879393</v>
      </c>
      <c r="Q307" s="6">
        <v>0.79342537717028272</v>
      </c>
      <c r="R307" s="6">
        <v>3.8213822522043129E-3</v>
      </c>
      <c r="S307" s="6">
        <v>2.3495683362454039E-2</v>
      </c>
      <c r="T307" s="7">
        <v>255.218617771509</v>
      </c>
      <c r="U307" s="5">
        <v>1</v>
      </c>
      <c r="V307" s="5">
        <v>0</v>
      </c>
    </row>
    <row r="308" spans="1:22" x14ac:dyDescent="0.25">
      <c r="A308" s="5" t="s">
        <v>20</v>
      </c>
      <c r="B308" s="5" t="s">
        <v>46</v>
      </c>
      <c r="C308" s="5" t="s">
        <v>74</v>
      </c>
      <c r="D308" s="5" t="s">
        <v>103</v>
      </c>
      <c r="E308" s="5" t="s">
        <v>237</v>
      </c>
      <c r="F308" s="5" t="s">
        <v>521</v>
      </c>
      <c r="G308" s="5" t="s">
        <v>1274</v>
      </c>
      <c r="H308" s="15">
        <v>47.363987000000002</v>
      </c>
      <c r="I308" s="15">
        <v>120.496019</v>
      </c>
      <c r="J308" s="5">
        <v>307</v>
      </c>
      <c r="K308" s="6">
        <v>1.8719262740578539</v>
      </c>
      <c r="L308" s="6">
        <v>3.8705660791977813E-2</v>
      </c>
      <c r="M308" s="6">
        <v>0.14092674344100989</v>
      </c>
      <c r="N308" s="6">
        <v>4.1849409182343174E-3</v>
      </c>
      <c r="O308" s="6">
        <v>0.26786001268329063</v>
      </c>
      <c r="P308" s="6">
        <v>0.86254468690205321</v>
      </c>
      <c r="Q308" s="6">
        <v>0.81233648584577234</v>
      </c>
      <c r="R308" s="6">
        <v>4.1018742001900756E-3</v>
      </c>
      <c r="S308" s="6">
        <v>2.6276616120202739E-2</v>
      </c>
      <c r="T308" s="7">
        <v>249.41867113940501</v>
      </c>
      <c r="U308" s="5">
        <v>1</v>
      </c>
      <c r="V308" s="5">
        <v>0</v>
      </c>
    </row>
    <row r="309" spans="1:22" x14ac:dyDescent="0.25">
      <c r="A309" s="5" t="s">
        <v>20</v>
      </c>
      <c r="B309" s="5" t="s">
        <v>46</v>
      </c>
      <c r="C309" s="5" t="s">
        <v>74</v>
      </c>
      <c r="D309" s="5" t="s">
        <v>103</v>
      </c>
      <c r="E309" s="5" t="s">
        <v>237</v>
      </c>
      <c r="F309" s="5" t="s">
        <v>522</v>
      </c>
      <c r="G309" s="5" t="s">
        <v>1274</v>
      </c>
      <c r="H309" s="15">
        <v>47.363987000000002</v>
      </c>
      <c r="I309" s="15">
        <v>120.496019</v>
      </c>
      <c r="J309" s="5">
        <v>308</v>
      </c>
      <c r="K309" s="6">
        <v>1.863182965098533</v>
      </c>
      <c r="L309" s="6">
        <v>4.2232800861647338E-2</v>
      </c>
      <c r="M309" s="6">
        <v>0.17378349449196279</v>
      </c>
      <c r="N309" s="6">
        <v>8.8741056601884787E-3</v>
      </c>
      <c r="O309" s="6">
        <v>0.25160009985025328</v>
      </c>
      <c r="P309" s="6">
        <v>0.87444013371946483</v>
      </c>
      <c r="Q309" s="6">
        <v>0.77327029633764255</v>
      </c>
      <c r="R309" s="6">
        <v>3.253252203582056E-3</v>
      </c>
      <c r="S309" s="6">
        <v>2.3136629612144081E-2</v>
      </c>
      <c r="T309" s="7">
        <v>277.06954540522997</v>
      </c>
      <c r="U309" s="5">
        <v>1</v>
      </c>
      <c r="V309" s="5">
        <v>0</v>
      </c>
    </row>
    <row r="310" spans="1:22" x14ac:dyDescent="0.25">
      <c r="A310" s="5" t="s">
        <v>20</v>
      </c>
      <c r="B310" s="5" t="s">
        <v>46</v>
      </c>
      <c r="C310" s="5" t="s">
        <v>74</v>
      </c>
      <c r="D310" s="5" t="s">
        <v>103</v>
      </c>
      <c r="E310" s="5" t="s">
        <v>237</v>
      </c>
      <c r="F310" s="5" t="s">
        <v>523</v>
      </c>
      <c r="G310" s="5" t="s">
        <v>1274</v>
      </c>
      <c r="H310" s="15">
        <v>47.363987000000002</v>
      </c>
      <c r="I310" s="15">
        <v>120.496019</v>
      </c>
      <c r="J310" s="5">
        <v>309</v>
      </c>
      <c r="K310" s="6">
        <v>1.8068357063279279</v>
      </c>
      <c r="L310" s="6">
        <v>6.0430551082493733E-2</v>
      </c>
      <c r="M310" s="6">
        <v>0.24041854291770731</v>
      </c>
      <c r="N310" s="6">
        <v>1.541684196680154E-2</v>
      </c>
      <c r="O310" s="6">
        <v>0.23831829854202141</v>
      </c>
      <c r="P310" s="6">
        <v>0.87574193468464678</v>
      </c>
      <c r="Q310" s="6">
        <v>0.75050957447145716</v>
      </c>
      <c r="R310" s="6">
        <v>2.8848384496860491E-3</v>
      </c>
      <c r="S310" s="6">
        <v>2.851952340916291E-2</v>
      </c>
      <c r="T310" s="7">
        <v>346.34834359627098</v>
      </c>
      <c r="U310" s="5">
        <v>1</v>
      </c>
      <c r="V310" s="5">
        <v>0</v>
      </c>
    </row>
    <row r="311" spans="1:22" x14ac:dyDescent="0.25">
      <c r="A311" s="5" t="s">
        <v>20</v>
      </c>
      <c r="B311" s="5" t="s">
        <v>46</v>
      </c>
      <c r="C311" s="5" t="s">
        <v>74</v>
      </c>
      <c r="D311" s="5" t="s">
        <v>103</v>
      </c>
      <c r="E311" s="5" t="s">
        <v>237</v>
      </c>
      <c r="F311" s="5" t="s">
        <v>513</v>
      </c>
      <c r="G311" s="5" t="s">
        <v>1274</v>
      </c>
      <c r="H311" s="15">
        <v>47.363987000000002</v>
      </c>
      <c r="I311" s="15">
        <v>120.496019</v>
      </c>
      <c r="J311" s="5">
        <v>310</v>
      </c>
      <c r="K311" s="6">
        <v>1.9176740803985659</v>
      </c>
      <c r="L311" s="6">
        <v>2.8916401622071972E-2</v>
      </c>
      <c r="M311" s="6">
        <v>0.10941450738826319</v>
      </c>
      <c r="N311" s="6">
        <v>1.2242112420828059E-2</v>
      </c>
      <c r="O311" s="6">
        <v>0.2145293313449341</v>
      </c>
      <c r="P311" s="6">
        <v>0.83095858397891409</v>
      </c>
      <c r="Q311" s="6">
        <v>0.86780090392984655</v>
      </c>
      <c r="R311" s="6">
        <v>3.169011852535136E-3</v>
      </c>
      <c r="S311" s="6">
        <v>1.40057609320395E-2</v>
      </c>
      <c r="T311" s="7">
        <v>221.149506346968</v>
      </c>
      <c r="U311" s="5">
        <v>1</v>
      </c>
      <c r="V311" s="5">
        <v>0</v>
      </c>
    </row>
    <row r="312" spans="1:22" x14ac:dyDescent="0.25">
      <c r="A312" s="5" t="s">
        <v>20</v>
      </c>
      <c r="B312" s="5" t="s">
        <v>46</v>
      </c>
      <c r="C312" s="5" t="s">
        <v>74</v>
      </c>
      <c r="D312" s="5" t="s">
        <v>103</v>
      </c>
      <c r="E312" s="5" t="s">
        <v>237</v>
      </c>
      <c r="F312" s="5" t="s">
        <v>515</v>
      </c>
      <c r="G312" s="5" t="s">
        <v>1274</v>
      </c>
      <c r="H312" s="15">
        <v>47.363987000000002</v>
      </c>
      <c r="I312" s="15">
        <v>120.496019</v>
      </c>
      <c r="J312" s="5">
        <v>311</v>
      </c>
      <c r="K312" s="6">
        <v>1.9274888441829039</v>
      </c>
      <c r="L312" s="6">
        <v>2.473771960784555E-2</v>
      </c>
      <c r="M312" s="6">
        <v>9.5544303376295436E-2</v>
      </c>
      <c r="N312" s="6">
        <v>1.0014080152392151E-2</v>
      </c>
      <c r="O312" s="6">
        <v>0.24985804308346901</v>
      </c>
      <c r="P312" s="6">
        <v>0.81949788381440392</v>
      </c>
      <c r="Q312" s="6">
        <v>0.853662694316212</v>
      </c>
      <c r="R312" s="6">
        <v>3.6602651214567902E-3</v>
      </c>
      <c r="S312" s="6">
        <v>1.9502394010125362E-2</v>
      </c>
      <c r="T312" s="7">
        <v>248.51904090267999</v>
      </c>
      <c r="U312" s="5">
        <v>1</v>
      </c>
      <c r="V312" s="5">
        <v>0</v>
      </c>
    </row>
    <row r="313" spans="1:22" x14ac:dyDescent="0.25">
      <c r="A313" s="5" t="s">
        <v>21</v>
      </c>
      <c r="B313" s="5" t="s">
        <v>47</v>
      </c>
      <c r="C313" s="5" t="s">
        <v>74</v>
      </c>
      <c r="D313" s="5" t="s">
        <v>104</v>
      </c>
      <c r="E313" s="5" t="s">
        <v>237</v>
      </c>
      <c r="F313" s="5">
        <v>1</v>
      </c>
      <c r="G313" s="5" t="s">
        <v>1274</v>
      </c>
      <c r="H313" s="15">
        <v>19.319790999999999</v>
      </c>
      <c r="I313" s="15">
        <v>110.65828</v>
      </c>
      <c r="J313" s="5">
        <v>312</v>
      </c>
      <c r="K313" s="6">
        <v>1.9149235917376211</v>
      </c>
      <c r="L313" s="6">
        <v>2.1780909267188339E-2</v>
      </c>
      <c r="M313" s="6">
        <v>9.47711224732673E-2</v>
      </c>
      <c r="N313" s="6">
        <v>9.897354823185182E-3</v>
      </c>
      <c r="O313" s="6">
        <v>0.30304400970312623</v>
      </c>
      <c r="P313" s="6">
        <v>0.64513177494743545</v>
      </c>
      <c r="Q313" s="6">
        <v>1.0046511958142199</v>
      </c>
      <c r="R313" s="6">
        <v>7.4976083217393342E-3</v>
      </c>
      <c r="S313" s="6">
        <v>1.852738651836678E-2</v>
      </c>
      <c r="T313" s="7">
        <v>156.75086549557599</v>
      </c>
      <c r="U313" s="5">
        <v>1</v>
      </c>
      <c r="V313" s="5">
        <v>0</v>
      </c>
    </row>
    <row r="314" spans="1:22" x14ac:dyDescent="0.25">
      <c r="A314" s="5" t="s">
        <v>21</v>
      </c>
      <c r="B314" s="5" t="s">
        <v>47</v>
      </c>
      <c r="C314" s="5" t="s">
        <v>74</v>
      </c>
      <c r="D314" s="5" t="s">
        <v>104</v>
      </c>
      <c r="E314" s="5" t="s">
        <v>237</v>
      </c>
      <c r="F314" s="5">
        <v>10</v>
      </c>
      <c r="G314" s="5" t="s">
        <v>1274</v>
      </c>
      <c r="H314" s="15">
        <v>19.319790999999999</v>
      </c>
      <c r="I314" s="15">
        <v>110.65828</v>
      </c>
      <c r="J314" s="5">
        <v>313</v>
      </c>
      <c r="K314" s="6">
        <v>1.9286684508026819</v>
      </c>
      <c r="L314" s="6">
        <v>1.9927722801290099E-2</v>
      </c>
      <c r="M314" s="6">
        <v>8.9029637287130467E-2</v>
      </c>
      <c r="N314" s="6">
        <v>9.6851384179917517E-3</v>
      </c>
      <c r="O314" s="6">
        <v>0.25639216417859972</v>
      </c>
      <c r="P314" s="6">
        <v>0.76198498842018103</v>
      </c>
      <c r="Q314" s="6">
        <v>0.92118486404807809</v>
      </c>
      <c r="R314" s="6">
        <v>5.2350003790766261E-3</v>
      </c>
      <c r="S314" s="6">
        <v>1.987694441687772E-2</v>
      </c>
      <c r="T314" s="7">
        <v>69.788744400874194</v>
      </c>
      <c r="U314" s="5">
        <v>1</v>
      </c>
      <c r="V314" s="5">
        <v>0</v>
      </c>
    </row>
    <row r="315" spans="1:22" x14ac:dyDescent="0.25">
      <c r="A315" s="5" t="s">
        <v>21</v>
      </c>
      <c r="B315" s="5" t="s">
        <v>47</v>
      </c>
      <c r="C315" s="5" t="s">
        <v>74</v>
      </c>
      <c r="D315" s="5" t="s">
        <v>104</v>
      </c>
      <c r="E315" s="5" t="s">
        <v>237</v>
      </c>
      <c r="F315" s="5" t="s">
        <v>511</v>
      </c>
      <c r="G315" s="5" t="s">
        <v>1274</v>
      </c>
      <c r="H315" s="15">
        <v>19.319790999999999</v>
      </c>
      <c r="I315" s="15">
        <v>110.65828</v>
      </c>
      <c r="J315" s="5">
        <v>314</v>
      </c>
      <c r="K315" s="6">
        <v>1.88490069403071</v>
      </c>
      <c r="L315" s="6">
        <v>2.3245998088049169E-2</v>
      </c>
      <c r="M315" s="6">
        <v>0.14894416091682519</v>
      </c>
      <c r="N315" s="6">
        <v>3.0548606040051461E-2</v>
      </c>
      <c r="O315" s="6">
        <v>0.21869860227597879</v>
      </c>
      <c r="P315" s="6">
        <v>0.78987389622726867</v>
      </c>
      <c r="Q315" s="6">
        <v>0.88808881965082187</v>
      </c>
      <c r="R315" s="6">
        <v>3.256946920940508E-3</v>
      </c>
      <c r="S315" s="6">
        <v>2.9098400504312661E-2</v>
      </c>
      <c r="T315" s="7">
        <v>160.794252468265</v>
      </c>
      <c r="U315" s="5">
        <v>1</v>
      </c>
      <c r="V315" s="5">
        <v>0</v>
      </c>
    </row>
    <row r="316" spans="1:22" x14ac:dyDescent="0.25">
      <c r="A316" s="5" t="s">
        <v>21</v>
      </c>
      <c r="B316" s="5" t="s">
        <v>47</v>
      </c>
      <c r="C316" s="5" t="s">
        <v>74</v>
      </c>
      <c r="D316" s="5" t="s">
        <v>104</v>
      </c>
      <c r="E316" s="5" t="s">
        <v>237</v>
      </c>
      <c r="F316" s="5">
        <v>13</v>
      </c>
      <c r="G316" s="5" t="s">
        <v>1274</v>
      </c>
      <c r="H316" s="15">
        <v>19.319790999999999</v>
      </c>
      <c r="I316" s="15">
        <v>110.65828</v>
      </c>
      <c r="J316" s="5">
        <v>315</v>
      </c>
      <c r="K316" s="6">
        <v>1.8979765290548789</v>
      </c>
      <c r="L316" s="6">
        <v>1.811427799291887E-2</v>
      </c>
      <c r="M316" s="6">
        <v>0.11865072142904561</v>
      </c>
      <c r="N316" s="6">
        <v>2.3988745861097529E-2</v>
      </c>
      <c r="O316" s="6">
        <v>0.21329993450863149</v>
      </c>
      <c r="P316" s="6">
        <v>0.7699815745935733</v>
      </c>
      <c r="Q316" s="6">
        <v>0.95296771026176375</v>
      </c>
      <c r="R316" s="6">
        <v>5.0138284143258121E-3</v>
      </c>
      <c r="S316" s="6">
        <v>2.5192274381791509E-2</v>
      </c>
      <c r="T316" s="7">
        <v>82.8631875881523</v>
      </c>
      <c r="U316" s="5">
        <v>1</v>
      </c>
      <c r="V316" s="5">
        <v>0</v>
      </c>
    </row>
    <row r="317" spans="1:22" x14ac:dyDescent="0.25">
      <c r="A317" s="5" t="s">
        <v>21</v>
      </c>
      <c r="B317" s="5" t="s">
        <v>47</v>
      </c>
      <c r="C317" s="5" t="s">
        <v>74</v>
      </c>
      <c r="D317" s="5" t="s">
        <v>104</v>
      </c>
      <c r="E317" s="5" t="s">
        <v>237</v>
      </c>
      <c r="F317" s="5">
        <v>14</v>
      </c>
      <c r="G317" s="5" t="s">
        <v>1274</v>
      </c>
      <c r="H317" s="15">
        <v>19.319790999999999</v>
      </c>
      <c r="I317" s="15">
        <v>110.65828</v>
      </c>
      <c r="J317" s="5">
        <v>316</v>
      </c>
      <c r="K317" s="6">
        <v>1.906234547801404</v>
      </c>
      <c r="L317" s="6">
        <v>2.2620124120611429E-2</v>
      </c>
      <c r="M317" s="6">
        <v>0.15669219477295859</v>
      </c>
      <c r="N317" s="6">
        <v>1.6067384692307271E-2</v>
      </c>
      <c r="O317" s="6">
        <v>0.2480962483395992</v>
      </c>
      <c r="P317" s="6">
        <v>0.6667691426362089</v>
      </c>
      <c r="Q317" s="6">
        <v>0.95013789174376684</v>
      </c>
      <c r="R317" s="6">
        <v>3.835602859522242E-3</v>
      </c>
      <c r="S317" s="6">
        <v>2.8624802757946481E-2</v>
      </c>
      <c r="T317" s="7">
        <v>106.12532742293</v>
      </c>
      <c r="U317" s="5">
        <v>1</v>
      </c>
      <c r="V317" s="5">
        <v>0</v>
      </c>
    </row>
    <row r="318" spans="1:22" x14ac:dyDescent="0.25">
      <c r="A318" s="5" t="s">
        <v>21</v>
      </c>
      <c r="B318" s="5" t="s">
        <v>47</v>
      </c>
      <c r="C318" s="5" t="s">
        <v>74</v>
      </c>
      <c r="D318" s="5" t="s">
        <v>104</v>
      </c>
      <c r="E318" s="5" t="s">
        <v>237</v>
      </c>
      <c r="F318" s="5">
        <v>16</v>
      </c>
      <c r="G318" s="5" t="s">
        <v>1274</v>
      </c>
      <c r="H318" s="15">
        <v>19.319790999999999</v>
      </c>
      <c r="I318" s="15">
        <v>110.65828</v>
      </c>
      <c r="J318" s="5">
        <v>317</v>
      </c>
      <c r="K318" s="6">
        <v>1.8765116075350801</v>
      </c>
      <c r="L318" s="6">
        <v>2.7315884660821209E-2</v>
      </c>
      <c r="M318" s="6">
        <v>0.17190064559656559</v>
      </c>
      <c r="N318" s="6">
        <v>1.596723114323869E-2</v>
      </c>
      <c r="O318" s="6">
        <v>0.24294875971062391</v>
      </c>
      <c r="P318" s="6">
        <v>0.75304168039651476</v>
      </c>
      <c r="Q318" s="6">
        <v>0.89420209770548165</v>
      </c>
      <c r="R318" s="6">
        <v>5.5767269380442479E-3</v>
      </c>
      <c r="S318" s="6">
        <v>2.9547871495654979E-2</v>
      </c>
      <c r="T318" s="7">
        <v>149.43582510578301</v>
      </c>
      <c r="U318" s="5">
        <v>1</v>
      </c>
      <c r="V318" s="5">
        <v>0</v>
      </c>
    </row>
    <row r="319" spans="1:22" x14ac:dyDescent="0.25">
      <c r="A319" s="5" t="s">
        <v>21</v>
      </c>
      <c r="B319" s="5" t="s">
        <v>47</v>
      </c>
      <c r="C319" s="5" t="s">
        <v>74</v>
      </c>
      <c r="D319" s="5" t="s">
        <v>105</v>
      </c>
      <c r="E319" s="5" t="s">
        <v>237</v>
      </c>
      <c r="F319" s="5">
        <v>1</v>
      </c>
      <c r="G319" s="5" t="s">
        <v>1274</v>
      </c>
      <c r="H319" s="15">
        <v>19.319790999999999</v>
      </c>
      <c r="I319" s="15">
        <v>110.65828</v>
      </c>
      <c r="J319" s="5">
        <v>318</v>
      </c>
      <c r="K319" s="6">
        <v>1.934344992116072</v>
      </c>
      <c r="L319" s="6">
        <v>2.0014429325300821E-2</v>
      </c>
      <c r="M319" s="6">
        <v>0.1124390672242576</v>
      </c>
      <c r="N319" s="6">
        <v>6.4698196618734674E-3</v>
      </c>
      <c r="O319" s="6">
        <v>0.2276238207181378</v>
      </c>
      <c r="P319" s="6">
        <v>0.74886929918869882</v>
      </c>
      <c r="Q319" s="6">
        <v>0.91739448108727184</v>
      </c>
      <c r="R319" s="6">
        <v>5.3077508738132474E-3</v>
      </c>
      <c r="S319" s="6">
        <v>2.7444949840273281E-2</v>
      </c>
      <c r="T319" s="7">
        <v>88.4664161856562</v>
      </c>
      <c r="U319" s="5">
        <v>1</v>
      </c>
      <c r="V319" s="5">
        <v>0</v>
      </c>
    </row>
    <row r="320" spans="1:22" x14ac:dyDescent="0.25">
      <c r="A320" s="5" t="s">
        <v>21</v>
      </c>
      <c r="B320" s="5" t="s">
        <v>47</v>
      </c>
      <c r="C320" s="5" t="s">
        <v>74</v>
      </c>
      <c r="D320" s="5" t="s">
        <v>105</v>
      </c>
      <c r="E320" s="5" t="s">
        <v>237</v>
      </c>
      <c r="F320" s="5">
        <v>4</v>
      </c>
      <c r="G320" s="5" t="s">
        <v>1274</v>
      </c>
      <c r="H320" s="15">
        <v>19.319790999999999</v>
      </c>
      <c r="I320" s="15">
        <v>110.65828</v>
      </c>
      <c r="J320" s="5">
        <v>319</v>
      </c>
      <c r="K320" s="6">
        <v>1.9330762812530531</v>
      </c>
      <c r="L320" s="6">
        <v>2.5733547883022869E-2</v>
      </c>
      <c r="M320" s="6">
        <v>9.3918988225594566E-2</v>
      </c>
      <c r="N320" s="6">
        <v>1.276906176871377E-2</v>
      </c>
      <c r="O320" s="6">
        <v>0.22837859921548759</v>
      </c>
      <c r="P320" s="6">
        <v>0.81991975567132114</v>
      </c>
      <c r="Q320" s="6">
        <v>0.85728081014118396</v>
      </c>
      <c r="R320" s="6">
        <v>6.6525307228546904E-3</v>
      </c>
      <c r="S320" s="6">
        <v>2.0233141971080369E-2</v>
      </c>
      <c r="T320" s="7">
        <v>74.968507412870494</v>
      </c>
      <c r="U320" s="5">
        <v>1</v>
      </c>
      <c r="V320" s="5">
        <v>0</v>
      </c>
    </row>
    <row r="321" spans="1:22" x14ac:dyDescent="0.25">
      <c r="A321" s="5" t="s">
        <v>21</v>
      </c>
      <c r="B321" s="5" t="s">
        <v>47</v>
      </c>
      <c r="C321" s="5" t="s">
        <v>74</v>
      </c>
      <c r="D321" s="5" t="s">
        <v>106</v>
      </c>
      <c r="E321" s="5" t="s">
        <v>237</v>
      </c>
      <c r="F321" s="5" t="s">
        <v>524</v>
      </c>
      <c r="G321" s="5" t="s">
        <v>1274</v>
      </c>
      <c r="H321" s="15">
        <v>19.319790999999999</v>
      </c>
      <c r="I321" s="15">
        <v>110.65828</v>
      </c>
      <c r="J321" s="5">
        <v>320</v>
      </c>
      <c r="K321" s="6">
        <v>1.8802374865328531</v>
      </c>
      <c r="L321" s="6">
        <v>2.4789771389838011E-2</v>
      </c>
      <c r="M321" s="6">
        <v>0.14186204772775299</v>
      </c>
      <c r="N321" s="6">
        <v>2.7293147910111028E-2</v>
      </c>
      <c r="O321" s="6">
        <v>0.2166613829241143</v>
      </c>
      <c r="P321" s="6">
        <v>0.80809139784514594</v>
      </c>
      <c r="Q321" s="6">
        <v>0.90010582088320779</v>
      </c>
      <c r="R321" s="6">
        <v>3.5175832015931089E-3</v>
      </c>
      <c r="S321" s="6">
        <v>1.5673011687520541E-2</v>
      </c>
      <c r="T321" s="7">
        <v>179.024783397139</v>
      </c>
      <c r="U321" s="5">
        <v>1</v>
      </c>
      <c r="V321" s="5">
        <v>0</v>
      </c>
    </row>
    <row r="322" spans="1:22" x14ac:dyDescent="0.25">
      <c r="A322" s="5" t="s">
        <v>21</v>
      </c>
      <c r="B322" s="5" t="s">
        <v>47</v>
      </c>
      <c r="C322" s="5" t="s">
        <v>74</v>
      </c>
      <c r="D322" s="5" t="s">
        <v>106</v>
      </c>
      <c r="E322" s="5" t="s">
        <v>237</v>
      </c>
      <c r="F322" s="5" t="s">
        <v>525</v>
      </c>
      <c r="G322" s="5" t="s">
        <v>1274</v>
      </c>
      <c r="H322" s="15">
        <v>19.319790999999999</v>
      </c>
      <c r="I322" s="15">
        <v>110.65828</v>
      </c>
      <c r="J322" s="5">
        <v>321</v>
      </c>
      <c r="K322" s="6">
        <v>1.934465054671785</v>
      </c>
      <c r="L322" s="6">
        <v>2.3193087936849099E-2</v>
      </c>
      <c r="M322" s="6">
        <v>7.718946544653249E-2</v>
      </c>
      <c r="N322" s="6">
        <v>1.48229167796321E-2</v>
      </c>
      <c r="O322" s="6">
        <v>0.24127841809150441</v>
      </c>
      <c r="P322" s="6">
        <v>0.77503684893675251</v>
      </c>
      <c r="Q322" s="6">
        <v>0.91735065866178411</v>
      </c>
      <c r="R322" s="6">
        <v>3.5706967684648512E-3</v>
      </c>
      <c r="S322" s="6">
        <v>1.885703796995573E-2</v>
      </c>
      <c r="T322" s="7">
        <v>143.12020059551801</v>
      </c>
      <c r="U322" s="5">
        <v>1</v>
      </c>
      <c r="V322" s="5">
        <v>0</v>
      </c>
    </row>
    <row r="323" spans="1:22" x14ac:dyDescent="0.25">
      <c r="A323" s="5" t="s">
        <v>21</v>
      </c>
      <c r="B323" s="5" t="s">
        <v>47</v>
      </c>
      <c r="C323" s="5" t="s">
        <v>74</v>
      </c>
      <c r="D323" s="5" t="s">
        <v>106</v>
      </c>
      <c r="E323" s="5" t="s">
        <v>237</v>
      </c>
      <c r="F323" s="5">
        <v>9</v>
      </c>
      <c r="G323" s="5" t="s">
        <v>1274</v>
      </c>
      <c r="H323" s="15">
        <v>19.319790999999999</v>
      </c>
      <c r="I323" s="15">
        <v>110.65828</v>
      </c>
      <c r="J323" s="5">
        <v>322</v>
      </c>
      <c r="K323" s="6">
        <v>1.9286226602313019</v>
      </c>
      <c r="L323" s="6">
        <v>1.5157427781287961E-2</v>
      </c>
      <c r="M323" s="6">
        <v>7.3917060082772296E-2</v>
      </c>
      <c r="N323" s="6">
        <v>1.4303847145793559E-2</v>
      </c>
      <c r="O323" s="6">
        <v>0.28315643753534309</v>
      </c>
      <c r="P323" s="6">
        <v>0.66069751354803696</v>
      </c>
      <c r="Q323" s="6">
        <v>1.029115367930965</v>
      </c>
      <c r="R323" s="6">
        <v>3.495520063281576E-3</v>
      </c>
      <c r="S323" s="6">
        <v>7.2872481086922892E-3</v>
      </c>
      <c r="T323" s="7">
        <v>159.927910985739</v>
      </c>
      <c r="U323" s="5">
        <v>1</v>
      </c>
      <c r="V323" s="5">
        <v>0</v>
      </c>
    </row>
    <row r="324" spans="1:22" x14ac:dyDescent="0.25">
      <c r="A324" s="5" t="s">
        <v>21</v>
      </c>
      <c r="B324" s="5" t="s">
        <v>47</v>
      </c>
      <c r="C324" s="5" t="s">
        <v>74</v>
      </c>
      <c r="D324" s="5" t="s">
        <v>106</v>
      </c>
      <c r="E324" s="5" t="s">
        <v>237</v>
      </c>
      <c r="F324" s="5">
        <v>12</v>
      </c>
      <c r="G324" s="5" t="s">
        <v>1274</v>
      </c>
      <c r="H324" s="15">
        <v>19.319790999999999</v>
      </c>
      <c r="I324" s="15">
        <v>110.65828</v>
      </c>
      <c r="J324" s="5">
        <v>323</v>
      </c>
      <c r="K324" s="6">
        <v>1.8980392664364609</v>
      </c>
      <c r="L324" s="6">
        <v>1.3938371556427921E-2</v>
      </c>
      <c r="M324" s="6">
        <v>0.15248227604702819</v>
      </c>
      <c r="N324" s="6">
        <v>1.021667437029531E-2</v>
      </c>
      <c r="O324" s="6">
        <v>0.26118447105568882</v>
      </c>
      <c r="P324" s="6">
        <v>0.65782932218650392</v>
      </c>
      <c r="Q324" s="6">
        <v>0.99473684836681753</v>
      </c>
      <c r="R324" s="6">
        <v>3.0334416793997769E-3</v>
      </c>
      <c r="S324" s="6">
        <v>3.042443019965322E-2</v>
      </c>
      <c r="T324" s="7">
        <v>120.456662320036</v>
      </c>
      <c r="U324" s="5">
        <v>1</v>
      </c>
      <c r="V324" s="5">
        <v>0</v>
      </c>
    </row>
    <row r="325" spans="1:22" x14ac:dyDescent="0.25">
      <c r="A325" s="5" t="s">
        <v>21</v>
      </c>
      <c r="B325" s="5" t="s">
        <v>47</v>
      </c>
      <c r="C325" s="5" t="s">
        <v>74</v>
      </c>
      <c r="D325" s="5" t="s">
        <v>106</v>
      </c>
      <c r="E325" s="5" t="s">
        <v>237</v>
      </c>
      <c r="F325" s="5">
        <v>15</v>
      </c>
      <c r="G325" s="5" t="s">
        <v>1274</v>
      </c>
      <c r="H325" s="15">
        <v>19.319790999999999</v>
      </c>
      <c r="I325" s="15">
        <v>110.65828</v>
      </c>
      <c r="J325" s="5">
        <v>324</v>
      </c>
      <c r="K325" s="6">
        <v>1.891236284472164</v>
      </c>
      <c r="L325" s="6">
        <v>2.3886987170403221E-2</v>
      </c>
      <c r="M325" s="6">
        <v>0.17045234350144431</v>
      </c>
      <c r="N325" s="6">
        <v>1.1430840289992189E-2</v>
      </c>
      <c r="O325" s="6">
        <v>0.25230459060167332</v>
      </c>
      <c r="P325" s="6">
        <v>0.67760918237282364</v>
      </c>
      <c r="Q325" s="6">
        <v>0.94861473033134025</v>
      </c>
      <c r="R325" s="6">
        <v>2.1610902221580949E-3</v>
      </c>
      <c r="S325" s="6">
        <v>3.2478174999430648E-2</v>
      </c>
      <c r="T325" s="7">
        <v>103.383718764138</v>
      </c>
      <c r="U325" s="5">
        <v>1</v>
      </c>
      <c r="V325" s="5">
        <v>0</v>
      </c>
    </row>
    <row r="326" spans="1:22" x14ac:dyDescent="0.25">
      <c r="A326" s="5" t="s">
        <v>21</v>
      </c>
      <c r="B326" s="5" t="s">
        <v>47</v>
      </c>
      <c r="C326" s="5" t="s">
        <v>74</v>
      </c>
      <c r="D326" s="5" t="s">
        <v>106</v>
      </c>
      <c r="E326" s="5" t="s">
        <v>237</v>
      </c>
      <c r="F326" s="5">
        <v>17</v>
      </c>
      <c r="G326" s="5" t="s">
        <v>1274</v>
      </c>
      <c r="H326" s="15">
        <v>19.319790999999999</v>
      </c>
      <c r="I326" s="15">
        <v>110.65828</v>
      </c>
      <c r="J326" s="5">
        <v>325</v>
      </c>
      <c r="K326" s="6">
        <v>1.908756777316267</v>
      </c>
      <c r="L326" s="6">
        <v>2.662409182856838E-2</v>
      </c>
      <c r="M326" s="6">
        <v>0.1087190301738762</v>
      </c>
      <c r="N326" s="6">
        <v>8.4000355112849659E-3</v>
      </c>
      <c r="O326" s="6">
        <v>0.27432324680463449</v>
      </c>
      <c r="P326" s="6">
        <v>0.76271363807887027</v>
      </c>
      <c r="Q326" s="6">
        <v>0.90189931679356206</v>
      </c>
      <c r="R326" s="6">
        <v>4.9715817375221979E-3</v>
      </c>
      <c r="S326" s="6">
        <v>1.930375953599426E-2</v>
      </c>
      <c r="T326" s="7">
        <v>109.011686479952</v>
      </c>
      <c r="U326" s="5">
        <v>1</v>
      </c>
      <c r="V326" s="5">
        <v>0</v>
      </c>
    </row>
    <row r="327" spans="1:22" x14ac:dyDescent="0.25">
      <c r="A327" s="5" t="s">
        <v>21</v>
      </c>
      <c r="B327" s="5" t="s">
        <v>47</v>
      </c>
      <c r="C327" s="5" t="s">
        <v>74</v>
      </c>
      <c r="D327" s="5" t="s">
        <v>106</v>
      </c>
      <c r="E327" s="5" t="s">
        <v>237</v>
      </c>
      <c r="F327" s="5">
        <v>18</v>
      </c>
      <c r="G327" s="5" t="s">
        <v>1274</v>
      </c>
      <c r="H327" s="15">
        <v>19.319790999999999</v>
      </c>
      <c r="I327" s="15">
        <v>110.65828</v>
      </c>
      <c r="J327" s="5">
        <v>326</v>
      </c>
      <c r="K327" s="6">
        <v>1.904428926380664</v>
      </c>
      <c r="L327" s="6">
        <v>2.764927942844192E-2</v>
      </c>
      <c r="M327" s="6">
        <v>0.10890110260796559</v>
      </c>
      <c r="N327" s="6">
        <v>1.289970966020621E-2</v>
      </c>
      <c r="O327" s="6">
        <v>0.26690684838268702</v>
      </c>
      <c r="P327" s="6">
        <v>0.74273812240936266</v>
      </c>
      <c r="Q327" s="6">
        <v>0.92998472731472814</v>
      </c>
      <c r="R327" s="6">
        <v>3.8145200765362861E-3</v>
      </c>
      <c r="S327" s="6">
        <v>1.9396303592430709E-2</v>
      </c>
      <c r="T327" s="7">
        <v>75.302236550473495</v>
      </c>
      <c r="U327" s="5">
        <v>1</v>
      </c>
      <c r="V327" s="5">
        <v>0</v>
      </c>
    </row>
    <row r="328" spans="1:22" x14ac:dyDescent="0.25">
      <c r="A328" s="5" t="s">
        <v>21</v>
      </c>
      <c r="B328" s="5" t="s">
        <v>47</v>
      </c>
      <c r="C328" s="5" t="s">
        <v>74</v>
      </c>
      <c r="D328" s="5" t="s">
        <v>107</v>
      </c>
      <c r="E328" s="5" t="s">
        <v>237</v>
      </c>
      <c r="F328" s="5">
        <v>1</v>
      </c>
      <c r="G328" s="5" t="s">
        <v>1274</v>
      </c>
      <c r="H328" s="15">
        <v>19.319790999999999</v>
      </c>
      <c r="I328" s="15">
        <v>110.65828</v>
      </c>
      <c r="J328" s="5">
        <v>327</v>
      </c>
      <c r="K328" s="6">
        <v>1.9243919543551951</v>
      </c>
      <c r="L328" s="6">
        <v>1.9531453283818528E-2</v>
      </c>
      <c r="M328" s="6">
        <v>0.13650622702088469</v>
      </c>
      <c r="N328" s="6">
        <v>4.3938071102666331E-3</v>
      </c>
      <c r="O328" s="6">
        <v>0.21986199019608951</v>
      </c>
      <c r="P328" s="6">
        <v>0.8337515378039333</v>
      </c>
      <c r="Q328" s="6">
        <v>0.83612150471392521</v>
      </c>
      <c r="R328" s="6">
        <v>5.4289799723508773E-3</v>
      </c>
      <c r="S328" s="6">
        <v>1.127824167789641E-2</v>
      </c>
      <c r="T328" s="7">
        <v>164.248236953456</v>
      </c>
      <c r="U328" s="5">
        <v>1</v>
      </c>
      <c r="V328" s="5">
        <v>0</v>
      </c>
    </row>
    <row r="329" spans="1:22" x14ac:dyDescent="0.25">
      <c r="A329" s="5" t="s">
        <v>21</v>
      </c>
      <c r="B329" s="5" t="s">
        <v>47</v>
      </c>
      <c r="C329" s="5" t="s">
        <v>74</v>
      </c>
      <c r="D329" s="5" t="s">
        <v>107</v>
      </c>
      <c r="E329" s="5" t="s">
        <v>237</v>
      </c>
      <c r="F329" s="5">
        <v>2</v>
      </c>
      <c r="G329" s="5" t="s">
        <v>1274</v>
      </c>
      <c r="H329" s="15">
        <v>19.319790999999999</v>
      </c>
      <c r="I329" s="15">
        <v>110.65828</v>
      </c>
      <c r="J329" s="5">
        <v>328</v>
      </c>
      <c r="K329" s="6">
        <v>1.9013464261498141</v>
      </c>
      <c r="L329" s="6">
        <v>2.655157991726546E-2</v>
      </c>
      <c r="M329" s="6">
        <v>0.14153991195473159</v>
      </c>
      <c r="N329" s="6">
        <v>7.37856656626422E-3</v>
      </c>
      <c r="O329" s="6">
        <v>0.24724434906929629</v>
      </c>
      <c r="P329" s="6">
        <v>0.84714503451510204</v>
      </c>
      <c r="Q329" s="6">
        <v>0.81097687113033801</v>
      </c>
      <c r="R329" s="6">
        <v>6.6667528528309428E-3</v>
      </c>
      <c r="S329" s="6">
        <v>1.7586525033561999E-2</v>
      </c>
      <c r="T329" s="7">
        <v>162.01469824066501</v>
      </c>
      <c r="U329" s="5">
        <v>1</v>
      </c>
      <c r="V329" s="5">
        <v>0</v>
      </c>
    </row>
    <row r="330" spans="1:22" x14ac:dyDescent="0.25">
      <c r="A330" s="5" t="s">
        <v>21</v>
      </c>
      <c r="B330" s="5" t="s">
        <v>47</v>
      </c>
      <c r="C330" s="5" t="s">
        <v>74</v>
      </c>
      <c r="D330" s="5" t="s">
        <v>108</v>
      </c>
      <c r="E330" s="5" t="s">
        <v>237</v>
      </c>
      <c r="F330" s="5">
        <v>1</v>
      </c>
      <c r="G330" s="5" t="s">
        <v>1274</v>
      </c>
      <c r="H330" s="15">
        <v>19.319790999999999</v>
      </c>
      <c r="I330" s="15">
        <v>110.65828</v>
      </c>
      <c r="J330" s="5">
        <v>329</v>
      </c>
      <c r="K330" s="6">
        <v>1.9041457081753299</v>
      </c>
      <c r="L330" s="6">
        <v>2.5703204515877671E-2</v>
      </c>
      <c r="M330" s="6">
        <v>0.13712443691576279</v>
      </c>
      <c r="N330" s="6">
        <v>8.1420556663114908E-3</v>
      </c>
      <c r="O330" s="6">
        <v>0.2258553506888322</v>
      </c>
      <c r="P330" s="6">
        <v>0.81400988055717427</v>
      </c>
      <c r="Q330" s="6">
        <v>0.86709803743211689</v>
      </c>
      <c r="R330" s="6">
        <v>4.5510319606747156E-3</v>
      </c>
      <c r="S330" s="6">
        <v>2.177627021135168E-2</v>
      </c>
      <c r="T330" s="7">
        <v>72.607508327581598</v>
      </c>
      <c r="U330" s="5">
        <v>1</v>
      </c>
      <c r="V330" s="5">
        <v>0</v>
      </c>
    </row>
    <row r="331" spans="1:22" x14ac:dyDescent="0.25">
      <c r="A331" s="5" t="s">
        <v>21</v>
      </c>
      <c r="B331" s="5" t="s">
        <v>47</v>
      </c>
      <c r="C331" s="5" t="s">
        <v>74</v>
      </c>
      <c r="D331" s="5" t="s">
        <v>108</v>
      </c>
      <c r="E331" s="5" t="s">
        <v>237</v>
      </c>
      <c r="F331" s="5">
        <v>3</v>
      </c>
      <c r="G331" s="5" t="s">
        <v>1274</v>
      </c>
      <c r="H331" s="15">
        <v>19.319790999999999</v>
      </c>
      <c r="I331" s="15">
        <v>110.65828</v>
      </c>
      <c r="J331" s="5">
        <v>330</v>
      </c>
      <c r="K331" s="6">
        <v>1.9460027329172951</v>
      </c>
      <c r="L331" s="6">
        <v>1.7832648625022169E-2</v>
      </c>
      <c r="M331" s="6">
        <v>0.1062227642059809</v>
      </c>
      <c r="N331" s="6">
        <v>6.4536630217203444E-3</v>
      </c>
      <c r="O331" s="6">
        <v>0.23185122302424299</v>
      </c>
      <c r="P331" s="6">
        <v>0.69006716974619819</v>
      </c>
      <c r="Q331" s="6">
        <v>0.96506330353117198</v>
      </c>
      <c r="R331" s="6">
        <v>5.912868541256013E-3</v>
      </c>
      <c r="S331" s="6">
        <v>2.0840062461889929E-2</v>
      </c>
      <c r="T331" s="7">
        <v>78.906127566212206</v>
      </c>
      <c r="U331" s="5">
        <v>1</v>
      </c>
      <c r="V331" s="5">
        <v>0</v>
      </c>
    </row>
    <row r="332" spans="1:22" x14ac:dyDescent="0.25">
      <c r="A332" s="5" t="s">
        <v>21</v>
      </c>
      <c r="B332" s="5" t="s">
        <v>47</v>
      </c>
      <c r="C332" s="5" t="s">
        <v>74</v>
      </c>
      <c r="D332" s="5" t="s">
        <v>108</v>
      </c>
      <c r="E332" s="5" t="s">
        <v>237</v>
      </c>
      <c r="F332" s="5">
        <v>7</v>
      </c>
      <c r="G332" s="5" t="s">
        <v>1274</v>
      </c>
      <c r="H332" s="15">
        <v>19.319790999999999</v>
      </c>
      <c r="I332" s="15">
        <v>110.65828</v>
      </c>
      <c r="J332" s="5">
        <v>331</v>
      </c>
      <c r="K332" s="6">
        <v>1.8975853822502939</v>
      </c>
      <c r="L332" s="6">
        <v>2.3950645491618731E-2</v>
      </c>
      <c r="M332" s="6">
        <v>0.1511593719121293</v>
      </c>
      <c r="N332" s="6">
        <v>1.3399719013928181E-2</v>
      </c>
      <c r="O332" s="6">
        <v>0.218804181571534</v>
      </c>
      <c r="P332" s="6">
        <v>0.80456079641858347</v>
      </c>
      <c r="Q332" s="6">
        <v>0.86850845316311587</v>
      </c>
      <c r="R332" s="6">
        <v>4.6379283785277642E-3</v>
      </c>
      <c r="S332" s="6">
        <v>2.7155897190657859E-2</v>
      </c>
      <c r="T332" s="7">
        <v>113.15232722143899</v>
      </c>
      <c r="U332" s="5">
        <v>1</v>
      </c>
      <c r="V332" s="5">
        <v>0</v>
      </c>
    </row>
    <row r="333" spans="1:22" x14ac:dyDescent="0.25">
      <c r="A333" s="5" t="s">
        <v>21</v>
      </c>
      <c r="B333" s="5" t="s">
        <v>47</v>
      </c>
      <c r="C333" s="5" t="s">
        <v>74</v>
      </c>
      <c r="D333" s="5" t="s">
        <v>108</v>
      </c>
      <c r="E333" s="5" t="s">
        <v>237</v>
      </c>
      <c r="F333" s="5">
        <v>8</v>
      </c>
      <c r="G333" s="5" t="s">
        <v>1274</v>
      </c>
      <c r="H333" s="15">
        <v>19.319790999999999</v>
      </c>
      <c r="I333" s="15">
        <v>110.65828</v>
      </c>
      <c r="J333" s="5">
        <v>332</v>
      </c>
      <c r="K333" s="6">
        <v>1.903202162678858</v>
      </c>
      <c r="L333" s="6">
        <v>2.609256090093828E-2</v>
      </c>
      <c r="M333" s="6">
        <v>0.1603581846973906</v>
      </c>
      <c r="N333" s="6">
        <v>1.117688579118481E-2</v>
      </c>
      <c r="O333" s="6">
        <v>0.2236697172511746</v>
      </c>
      <c r="P333" s="6">
        <v>0.76968867192573409</v>
      </c>
      <c r="Q333" s="6">
        <v>0.87212280572603862</v>
      </c>
      <c r="R333" s="6">
        <v>5.0647668960518769E-3</v>
      </c>
      <c r="S333" s="6">
        <v>2.7123970617093471E-2</v>
      </c>
      <c r="T333" s="7">
        <v>90.295408243222099</v>
      </c>
      <c r="U333" s="5">
        <v>1</v>
      </c>
      <c r="V333" s="5">
        <v>0</v>
      </c>
    </row>
    <row r="334" spans="1:22" x14ac:dyDescent="0.25">
      <c r="A334" s="5" t="s">
        <v>21</v>
      </c>
      <c r="B334" s="5" t="s">
        <v>47</v>
      </c>
      <c r="C334" s="5" t="s">
        <v>74</v>
      </c>
      <c r="D334" s="5" t="s">
        <v>108</v>
      </c>
      <c r="E334" s="5" t="s">
        <v>237</v>
      </c>
      <c r="F334" s="5">
        <v>10</v>
      </c>
      <c r="G334" s="5" t="s">
        <v>1274</v>
      </c>
      <c r="H334" s="15">
        <v>19.319790999999999</v>
      </c>
      <c r="I334" s="15">
        <v>110.65828</v>
      </c>
      <c r="J334" s="5">
        <v>333</v>
      </c>
      <c r="K334" s="6">
        <v>1.946329147726982</v>
      </c>
      <c r="L334" s="6">
        <v>1.3093390043494191E-2</v>
      </c>
      <c r="M334" s="6">
        <v>0.1145219477376726</v>
      </c>
      <c r="N334" s="6">
        <v>6.1756217311511024E-3</v>
      </c>
      <c r="O334" s="6">
        <v>0.24313053926827111</v>
      </c>
      <c r="P334" s="6">
        <v>0.66242181955101198</v>
      </c>
      <c r="Q334" s="6">
        <v>0.97785666104271129</v>
      </c>
      <c r="R334" s="6">
        <v>4.6683807420967874E-3</v>
      </c>
      <c r="S334" s="6">
        <v>2.4062339303444959E-2</v>
      </c>
      <c r="T334" s="7">
        <v>79.4591515677552</v>
      </c>
      <c r="U334" s="5">
        <v>1</v>
      </c>
      <c r="V334" s="5">
        <v>0</v>
      </c>
    </row>
    <row r="335" spans="1:22" x14ac:dyDescent="0.25">
      <c r="A335" s="5" t="s">
        <v>21</v>
      </c>
      <c r="B335" s="5" t="s">
        <v>47</v>
      </c>
      <c r="C335" s="5" t="s">
        <v>74</v>
      </c>
      <c r="D335" s="5" t="s">
        <v>108</v>
      </c>
      <c r="E335" s="5" t="s">
        <v>237</v>
      </c>
      <c r="F335" s="5">
        <v>11</v>
      </c>
      <c r="G335" s="5" t="s">
        <v>1274</v>
      </c>
      <c r="H335" s="15">
        <v>19.319790999999999</v>
      </c>
      <c r="I335" s="15">
        <v>110.65828</v>
      </c>
      <c r="J335" s="5">
        <v>334</v>
      </c>
      <c r="K335" s="6">
        <v>1.8963382064610581</v>
      </c>
      <c r="L335" s="6">
        <v>2.3548426986106472E-2</v>
      </c>
      <c r="M335" s="6">
        <v>0.1227616113248509</v>
      </c>
      <c r="N335" s="6">
        <v>3.5028285141833378E-2</v>
      </c>
      <c r="O335" s="6">
        <v>0.2475361555968599</v>
      </c>
      <c r="P335" s="6">
        <v>0.7832842649235231</v>
      </c>
      <c r="Q335" s="6">
        <v>0.87763175959758366</v>
      </c>
      <c r="R335" s="6">
        <v>2.3513019145510882E-3</v>
      </c>
      <c r="S335" s="6">
        <v>2.547681274625373E-2</v>
      </c>
      <c r="T335" s="7">
        <v>135.30026038841299</v>
      </c>
      <c r="U335" s="5">
        <v>1</v>
      </c>
      <c r="V335" s="5">
        <v>0</v>
      </c>
    </row>
    <row r="336" spans="1:22" x14ac:dyDescent="0.25">
      <c r="A336" s="5" t="s">
        <v>21</v>
      </c>
      <c r="B336" s="5" t="s">
        <v>47</v>
      </c>
      <c r="C336" s="5" t="s">
        <v>74</v>
      </c>
      <c r="D336" s="5" t="s">
        <v>108</v>
      </c>
      <c r="E336" s="5" t="s">
        <v>237</v>
      </c>
      <c r="F336" s="5">
        <v>12</v>
      </c>
      <c r="G336" s="5" t="s">
        <v>1274</v>
      </c>
      <c r="H336" s="15">
        <v>19.319790999999999</v>
      </c>
      <c r="I336" s="15">
        <v>110.65828</v>
      </c>
      <c r="J336" s="5">
        <v>335</v>
      </c>
      <c r="K336" s="6">
        <v>1.906528319190083</v>
      </c>
      <c r="L336" s="6">
        <v>2.557464485019207E-2</v>
      </c>
      <c r="M336" s="6">
        <v>0.15615718323720601</v>
      </c>
      <c r="N336" s="6">
        <v>1.01190875223346E-2</v>
      </c>
      <c r="O336" s="6">
        <v>0.2336583655353083</v>
      </c>
      <c r="P336" s="6">
        <v>0.76313212929025676</v>
      </c>
      <c r="Q336" s="6">
        <v>0.8749098488894107</v>
      </c>
      <c r="R336" s="6">
        <v>5.5610178346982547E-3</v>
      </c>
      <c r="S336" s="6">
        <v>1.8236608460928141E-2</v>
      </c>
      <c r="T336" s="7">
        <v>86.579147227948397</v>
      </c>
      <c r="U336" s="5">
        <v>1</v>
      </c>
      <c r="V336" s="5">
        <v>0</v>
      </c>
    </row>
    <row r="337" spans="1:22" x14ac:dyDescent="0.25">
      <c r="A337" s="5" t="s">
        <v>21</v>
      </c>
      <c r="B337" s="5" t="s">
        <v>47</v>
      </c>
      <c r="C337" s="5" t="s">
        <v>74</v>
      </c>
      <c r="D337" s="5" t="s">
        <v>108</v>
      </c>
      <c r="E337" s="5" t="s">
        <v>237</v>
      </c>
      <c r="F337" s="5">
        <v>19</v>
      </c>
      <c r="G337" s="5" t="s">
        <v>1274</v>
      </c>
      <c r="H337" s="15">
        <v>19.319790999999999</v>
      </c>
      <c r="I337" s="15">
        <v>110.65828</v>
      </c>
      <c r="J337" s="5">
        <v>336</v>
      </c>
      <c r="K337" s="6">
        <v>1.917983304713216</v>
      </c>
      <c r="L337" s="6">
        <v>2.8023727465794811E-2</v>
      </c>
      <c r="M337" s="6">
        <v>0.1018150325677237</v>
      </c>
      <c r="N337" s="6">
        <v>1.3752727209685329E-2</v>
      </c>
      <c r="O337" s="6">
        <v>0.22521712041008801</v>
      </c>
      <c r="P337" s="6">
        <v>0.8288078839041475</v>
      </c>
      <c r="Q337" s="6">
        <v>0.86688994005246156</v>
      </c>
      <c r="R337" s="6">
        <v>4.6609731175137588E-3</v>
      </c>
      <c r="S337" s="6">
        <v>1.811675698330395E-2</v>
      </c>
      <c r="T337" s="7">
        <v>94.486701591779195</v>
      </c>
      <c r="U337" s="5">
        <v>1</v>
      </c>
      <c r="V337" s="5">
        <v>0</v>
      </c>
    </row>
    <row r="338" spans="1:22" x14ac:dyDescent="0.25">
      <c r="A338" s="5" t="s">
        <v>21</v>
      </c>
      <c r="B338" s="5" t="s">
        <v>47</v>
      </c>
      <c r="C338" s="5" t="s">
        <v>74</v>
      </c>
      <c r="D338" s="5" t="s">
        <v>109</v>
      </c>
      <c r="E338" s="5" t="s">
        <v>237</v>
      </c>
      <c r="F338" s="5">
        <v>4</v>
      </c>
      <c r="G338" s="5" t="s">
        <v>1274</v>
      </c>
      <c r="H338" s="15">
        <v>19.319790999999999</v>
      </c>
      <c r="I338" s="15">
        <v>110.65828</v>
      </c>
      <c r="J338" s="5">
        <v>337</v>
      </c>
      <c r="K338" s="6">
        <v>1.9128457362064171</v>
      </c>
      <c r="L338" s="6">
        <v>2.1895610019853119E-2</v>
      </c>
      <c r="M338" s="6">
        <v>0.14254579320949129</v>
      </c>
      <c r="N338" s="6">
        <v>1.068326999143434E-2</v>
      </c>
      <c r="O338" s="6">
        <v>0.2165479855101782</v>
      </c>
      <c r="P338" s="6">
        <v>0.7888932367808823</v>
      </c>
      <c r="Q338" s="6">
        <v>0.87701147525476741</v>
      </c>
      <c r="R338" s="6">
        <v>5.6277920818668557E-3</v>
      </c>
      <c r="S338" s="6">
        <v>2.518644623675214E-2</v>
      </c>
      <c r="T338" s="7">
        <v>66.342309235128994</v>
      </c>
      <c r="U338" s="5">
        <v>1</v>
      </c>
      <c r="V338" s="5">
        <v>0</v>
      </c>
    </row>
    <row r="339" spans="1:22" x14ac:dyDescent="0.25">
      <c r="A339" s="5" t="s">
        <v>21</v>
      </c>
      <c r="B339" s="5" t="s">
        <v>47</v>
      </c>
      <c r="C339" s="5" t="s">
        <v>74</v>
      </c>
      <c r="D339" s="5" t="s">
        <v>109</v>
      </c>
      <c r="E339" s="5" t="s">
        <v>237</v>
      </c>
      <c r="F339" s="5">
        <v>5</v>
      </c>
      <c r="G339" s="5" t="s">
        <v>1274</v>
      </c>
      <c r="H339" s="15">
        <v>19.319790999999999</v>
      </c>
      <c r="I339" s="15">
        <v>110.65828</v>
      </c>
      <c r="J339" s="5">
        <v>338</v>
      </c>
      <c r="K339" s="6">
        <v>1.9159542936886711</v>
      </c>
      <c r="L339" s="6">
        <v>2.1119719883413081E-2</v>
      </c>
      <c r="M339" s="6">
        <v>0.1423148622433924</v>
      </c>
      <c r="N339" s="6">
        <v>2.2642878128789009E-2</v>
      </c>
      <c r="O339" s="6">
        <v>0.20056011130169121</v>
      </c>
      <c r="P339" s="6">
        <v>0.8000930997696053</v>
      </c>
      <c r="Q339" s="6">
        <v>0.86098453985674117</v>
      </c>
      <c r="R339" s="6">
        <v>3.4519717144615419E-3</v>
      </c>
      <c r="S339" s="6">
        <v>2.665127931011985E-2</v>
      </c>
      <c r="T339" s="7">
        <v>90.449140150877994</v>
      </c>
      <c r="U339" s="5">
        <v>1</v>
      </c>
      <c r="V339" s="5">
        <v>0</v>
      </c>
    </row>
    <row r="340" spans="1:22" x14ac:dyDescent="0.25">
      <c r="A340" s="5" t="s">
        <v>21</v>
      </c>
      <c r="B340" s="5" t="s">
        <v>47</v>
      </c>
      <c r="C340" s="5" t="s">
        <v>74</v>
      </c>
      <c r="D340" s="5" t="s">
        <v>109</v>
      </c>
      <c r="E340" s="5" t="s">
        <v>237</v>
      </c>
      <c r="F340" s="5">
        <v>6</v>
      </c>
      <c r="G340" s="5" t="s">
        <v>1274</v>
      </c>
      <c r="H340" s="15">
        <v>19.319790999999999</v>
      </c>
      <c r="I340" s="15">
        <v>110.65828</v>
      </c>
      <c r="J340" s="5">
        <v>339</v>
      </c>
      <c r="K340" s="6">
        <v>1.9192263237887019</v>
      </c>
      <c r="L340" s="6">
        <v>2.227097926136485E-2</v>
      </c>
      <c r="M340" s="6">
        <v>0.1176472096332916</v>
      </c>
      <c r="N340" s="6">
        <v>1.206958385640366E-2</v>
      </c>
      <c r="O340" s="6">
        <v>0.22381644802610759</v>
      </c>
      <c r="P340" s="6">
        <v>0.78760267789229899</v>
      </c>
      <c r="Q340" s="6">
        <v>0.89590569651420071</v>
      </c>
      <c r="R340" s="6">
        <v>3.7921124269620719E-3</v>
      </c>
      <c r="S340" s="6">
        <v>2.2626537611509581E-2</v>
      </c>
      <c r="T340" s="7">
        <v>85.409810374549494</v>
      </c>
      <c r="U340" s="5">
        <v>1</v>
      </c>
      <c r="V340" s="5">
        <v>0</v>
      </c>
    </row>
    <row r="341" spans="1:22" x14ac:dyDescent="0.25">
      <c r="A341" s="5" t="s">
        <v>21</v>
      </c>
      <c r="B341" s="5" t="s">
        <v>47</v>
      </c>
      <c r="C341" s="5" t="s">
        <v>74</v>
      </c>
      <c r="D341" s="5" t="s">
        <v>109</v>
      </c>
      <c r="E341" s="5" t="s">
        <v>237</v>
      </c>
      <c r="F341" s="5">
        <v>7</v>
      </c>
      <c r="G341" s="5" t="s">
        <v>1274</v>
      </c>
      <c r="H341" s="15">
        <v>19.319790999999999</v>
      </c>
      <c r="I341" s="15">
        <v>110.65828</v>
      </c>
      <c r="J341" s="5">
        <v>340</v>
      </c>
      <c r="K341" s="6">
        <v>1.927869191257455</v>
      </c>
      <c r="L341" s="6">
        <v>2.3070852531074632E-2</v>
      </c>
      <c r="M341" s="6">
        <v>0.1171763257370549</v>
      </c>
      <c r="N341" s="6">
        <v>1.6424015554801809E-2</v>
      </c>
      <c r="O341" s="6">
        <v>0.23837762947995281</v>
      </c>
      <c r="P341" s="6">
        <v>0.76042656489388838</v>
      </c>
      <c r="Q341" s="6">
        <v>0.88368015488520057</v>
      </c>
      <c r="R341" s="6">
        <v>5.8128010265343314E-3</v>
      </c>
      <c r="S341" s="6">
        <v>1.8844500399161811E-2</v>
      </c>
      <c r="T341" s="7">
        <v>85.786432503753602</v>
      </c>
      <c r="U341" s="5">
        <v>1</v>
      </c>
      <c r="V341" s="5">
        <v>0</v>
      </c>
    </row>
    <row r="342" spans="1:22" x14ac:dyDescent="0.25">
      <c r="A342" s="5" t="s">
        <v>21</v>
      </c>
      <c r="B342" s="5" t="s">
        <v>47</v>
      </c>
      <c r="C342" s="5" t="s">
        <v>74</v>
      </c>
      <c r="D342" s="5" t="s">
        <v>109</v>
      </c>
      <c r="E342" s="5" t="s">
        <v>237</v>
      </c>
      <c r="F342" s="5">
        <v>10</v>
      </c>
      <c r="G342" s="5" t="s">
        <v>1274</v>
      </c>
      <c r="H342" s="15">
        <v>19.319790999999999</v>
      </c>
      <c r="I342" s="15">
        <v>110.65828</v>
      </c>
      <c r="J342" s="5">
        <v>341</v>
      </c>
      <c r="K342" s="6">
        <v>1.9142037443593889</v>
      </c>
      <c r="L342" s="6">
        <v>3.0297440594567529E-2</v>
      </c>
      <c r="M342" s="6">
        <v>0.1091751459705525</v>
      </c>
      <c r="N342" s="6">
        <v>1.6646659802016388E-2</v>
      </c>
      <c r="O342" s="6">
        <v>0.2338836238079062</v>
      </c>
      <c r="P342" s="6">
        <v>0.80804264341693688</v>
      </c>
      <c r="Q342" s="6">
        <v>0.8657535873429496</v>
      </c>
      <c r="R342" s="6">
        <v>4.8838776925843154E-3</v>
      </c>
      <c r="S342" s="6">
        <v>1.9402378345711839E-2</v>
      </c>
      <c r="T342" s="7">
        <v>123.977433004231</v>
      </c>
      <c r="U342" s="5">
        <v>1</v>
      </c>
      <c r="V342" s="5">
        <v>0</v>
      </c>
    </row>
    <row r="343" spans="1:22" x14ac:dyDescent="0.25">
      <c r="A343" s="5" t="s">
        <v>21</v>
      </c>
      <c r="B343" s="5" t="s">
        <v>47</v>
      </c>
      <c r="C343" s="5" t="s">
        <v>74</v>
      </c>
      <c r="D343" s="5" t="s">
        <v>110</v>
      </c>
      <c r="E343" s="5" t="s">
        <v>237</v>
      </c>
      <c r="F343" s="5">
        <v>3</v>
      </c>
      <c r="G343" s="5" t="s">
        <v>1274</v>
      </c>
      <c r="H343" s="15">
        <v>19.319790999999999</v>
      </c>
      <c r="I343" s="15">
        <v>110.65828</v>
      </c>
      <c r="J343" s="5">
        <v>342</v>
      </c>
      <c r="K343" s="6">
        <v>1.8992937353235759</v>
      </c>
      <c r="L343" s="6">
        <v>3.176153841462824E-2</v>
      </c>
      <c r="M343" s="6">
        <v>0.1413905784309403</v>
      </c>
      <c r="N343" s="6">
        <v>1.3151527779070049E-2</v>
      </c>
      <c r="O343" s="6">
        <v>0.2312844834241593</v>
      </c>
      <c r="P343" s="6">
        <v>0.78925504287444093</v>
      </c>
      <c r="Q343" s="6">
        <v>0.86878419631716752</v>
      </c>
      <c r="R343" s="6">
        <v>4.6128529315771303E-3</v>
      </c>
      <c r="S343" s="6">
        <v>2.4279435322462059E-2</v>
      </c>
      <c r="T343" s="7">
        <v>58.0555199384536</v>
      </c>
      <c r="U343" s="5">
        <v>1</v>
      </c>
      <c r="V343" s="5">
        <v>0</v>
      </c>
    </row>
    <row r="344" spans="1:22" x14ac:dyDescent="0.25">
      <c r="A344" s="5" t="s">
        <v>21</v>
      </c>
      <c r="B344" s="5" t="s">
        <v>47</v>
      </c>
      <c r="C344" s="5" t="s">
        <v>74</v>
      </c>
      <c r="D344" s="5" t="s">
        <v>110</v>
      </c>
      <c r="E344" s="5" t="s">
        <v>237</v>
      </c>
      <c r="F344" s="5">
        <v>4</v>
      </c>
      <c r="G344" s="5" t="s">
        <v>1274</v>
      </c>
      <c r="H344" s="15">
        <v>19.319790999999999</v>
      </c>
      <c r="I344" s="15">
        <v>110.65828</v>
      </c>
      <c r="J344" s="5">
        <v>343</v>
      </c>
      <c r="K344" s="6">
        <v>1.9234786009439391</v>
      </c>
      <c r="L344" s="6">
        <v>1.851804239044097E-2</v>
      </c>
      <c r="M344" s="6">
        <v>0.1129744794268735</v>
      </c>
      <c r="N344" s="6">
        <v>2.9393908826782399E-2</v>
      </c>
      <c r="O344" s="6">
        <v>0.20667554354251241</v>
      </c>
      <c r="P344" s="6">
        <v>0.76448540300486167</v>
      </c>
      <c r="Q344" s="6">
        <v>0.91391717836483644</v>
      </c>
      <c r="R344" s="6">
        <v>5.9636344353197861E-3</v>
      </c>
      <c r="S344" s="6">
        <v>2.2824743206451829E-2</v>
      </c>
      <c r="T344" s="7">
        <v>92.801292672573197</v>
      </c>
      <c r="U344" s="5">
        <v>1</v>
      </c>
      <c r="V344" s="5">
        <v>0</v>
      </c>
    </row>
    <row r="345" spans="1:22" x14ac:dyDescent="0.25">
      <c r="A345" s="5" t="s">
        <v>21</v>
      </c>
      <c r="B345" s="5" t="s">
        <v>47</v>
      </c>
      <c r="C345" s="5" t="s">
        <v>74</v>
      </c>
      <c r="D345" s="5" t="s">
        <v>110</v>
      </c>
      <c r="E345" s="5" t="s">
        <v>237</v>
      </c>
      <c r="F345" s="5">
        <v>5</v>
      </c>
      <c r="G345" s="5" t="s">
        <v>1274</v>
      </c>
      <c r="H345" s="15">
        <v>19.319790999999999</v>
      </c>
      <c r="I345" s="15">
        <v>110.65828</v>
      </c>
      <c r="J345" s="5">
        <v>344</v>
      </c>
      <c r="K345" s="6">
        <v>1.922273138217552</v>
      </c>
      <c r="L345" s="6">
        <v>2.475688231010954E-2</v>
      </c>
      <c r="M345" s="6">
        <v>0.1143930334639391</v>
      </c>
      <c r="N345" s="6">
        <v>6.975785700946909E-3</v>
      </c>
      <c r="O345" s="6">
        <v>0.2269725829876702</v>
      </c>
      <c r="P345" s="6">
        <v>0.79950720974374201</v>
      </c>
      <c r="Q345" s="6">
        <v>0.88372849592261582</v>
      </c>
      <c r="R345" s="6">
        <v>3.8308788003579629E-3</v>
      </c>
      <c r="S345" s="6">
        <v>1.969512548592775E-2</v>
      </c>
      <c r="T345" s="7">
        <v>82.480959097320195</v>
      </c>
      <c r="U345" s="5">
        <v>1</v>
      </c>
      <c r="V345" s="5">
        <v>0</v>
      </c>
    </row>
    <row r="346" spans="1:22" x14ac:dyDescent="0.25">
      <c r="A346" s="5" t="s">
        <v>21</v>
      </c>
      <c r="B346" s="5" t="s">
        <v>47</v>
      </c>
      <c r="C346" s="5" t="s">
        <v>74</v>
      </c>
      <c r="D346" s="5" t="s">
        <v>110</v>
      </c>
      <c r="E346" s="5" t="s">
        <v>237</v>
      </c>
      <c r="F346" s="5">
        <v>8</v>
      </c>
      <c r="G346" s="5" t="s">
        <v>1274</v>
      </c>
      <c r="H346" s="15">
        <v>19.319790999999999</v>
      </c>
      <c r="I346" s="15">
        <v>110.65828</v>
      </c>
      <c r="J346" s="5">
        <v>345</v>
      </c>
      <c r="K346" s="6">
        <v>1.904007493187432</v>
      </c>
      <c r="L346" s="6">
        <v>2.979966976356237E-2</v>
      </c>
      <c r="M346" s="6">
        <v>0.15125229953126559</v>
      </c>
      <c r="N346" s="6">
        <v>5.7068539799490347E-3</v>
      </c>
      <c r="O346" s="6">
        <v>0.25122947769137072</v>
      </c>
      <c r="P346" s="6">
        <v>0.77662588984968306</v>
      </c>
      <c r="Q346" s="6">
        <v>0.8482804635034219</v>
      </c>
      <c r="R346" s="6">
        <v>7.2484521237279904E-3</v>
      </c>
      <c r="S346" s="6">
        <v>2.712532132597207E-2</v>
      </c>
      <c r="T346" s="7">
        <v>91.639241498197805</v>
      </c>
      <c r="U346" s="5">
        <v>1</v>
      </c>
      <c r="V346" s="5">
        <v>0</v>
      </c>
    </row>
    <row r="347" spans="1:22" x14ac:dyDescent="0.25">
      <c r="A347" s="5" t="s">
        <v>21</v>
      </c>
      <c r="B347" s="5" t="s">
        <v>47</v>
      </c>
      <c r="C347" s="5" t="s">
        <v>74</v>
      </c>
      <c r="D347" s="5" t="s">
        <v>110</v>
      </c>
      <c r="E347" s="5" t="s">
        <v>237</v>
      </c>
      <c r="F347" s="5">
        <v>11</v>
      </c>
      <c r="G347" s="5" t="s">
        <v>1274</v>
      </c>
      <c r="H347" s="15">
        <v>19.319790999999999</v>
      </c>
      <c r="I347" s="15">
        <v>110.65828</v>
      </c>
      <c r="J347" s="5">
        <v>346</v>
      </c>
      <c r="K347" s="6">
        <v>1.9173045706355769</v>
      </c>
      <c r="L347" s="6">
        <v>2.551947934476988E-2</v>
      </c>
      <c r="M347" s="6">
        <v>0.13030318831519111</v>
      </c>
      <c r="N347" s="6">
        <v>2.3880465536214118E-2</v>
      </c>
      <c r="O347" s="6">
        <v>0.21078640112117261</v>
      </c>
      <c r="P347" s="6">
        <v>0.79720520026748154</v>
      </c>
      <c r="Q347" s="6">
        <v>0.86056721036416295</v>
      </c>
      <c r="R347" s="6">
        <v>4.8165116399865801E-3</v>
      </c>
      <c r="S347" s="6">
        <v>1.9402191738792068E-2</v>
      </c>
      <c r="T347" s="7">
        <v>91.529953232870596</v>
      </c>
      <c r="U347" s="5">
        <v>1</v>
      </c>
      <c r="V347" s="5">
        <v>0</v>
      </c>
    </row>
    <row r="348" spans="1:22" x14ac:dyDescent="0.25">
      <c r="A348" s="5" t="s">
        <v>21</v>
      </c>
      <c r="B348" s="5" t="s">
        <v>47</v>
      </c>
      <c r="C348" s="5" t="s">
        <v>74</v>
      </c>
      <c r="D348" s="5" t="s">
        <v>111</v>
      </c>
      <c r="E348" s="5" t="s">
        <v>237</v>
      </c>
      <c r="F348" s="5">
        <v>1</v>
      </c>
      <c r="G348" s="5" t="s">
        <v>1274</v>
      </c>
      <c r="H348" s="15">
        <v>19.319790999999999</v>
      </c>
      <c r="I348" s="15">
        <v>110.65828</v>
      </c>
      <c r="J348" s="5">
        <v>347</v>
      </c>
      <c r="K348" s="6">
        <v>1.913750409079364</v>
      </c>
      <c r="L348" s="6">
        <v>2.7145583158006682E-2</v>
      </c>
      <c r="M348" s="6">
        <v>0.1183317595067777</v>
      </c>
      <c r="N348" s="6">
        <v>2.4427841695012682E-2</v>
      </c>
      <c r="O348" s="6">
        <v>0.220599321833815</v>
      </c>
      <c r="P348" s="6">
        <v>0.79243060189715342</v>
      </c>
      <c r="Q348" s="6">
        <v>0.87901718300960741</v>
      </c>
      <c r="R348" s="6">
        <v>2.8831607033244291E-3</v>
      </c>
      <c r="S348" s="6">
        <v>1.8276692557346191E-2</v>
      </c>
      <c r="T348" s="7">
        <v>64.082102293816305</v>
      </c>
      <c r="U348" s="5">
        <v>1</v>
      </c>
      <c r="V348" s="5">
        <v>0</v>
      </c>
    </row>
    <row r="349" spans="1:22" x14ac:dyDescent="0.25">
      <c r="A349" s="5" t="s">
        <v>21</v>
      </c>
      <c r="B349" s="5" t="s">
        <v>47</v>
      </c>
      <c r="C349" s="5" t="s">
        <v>74</v>
      </c>
      <c r="D349" s="5" t="s">
        <v>111</v>
      </c>
      <c r="E349" s="5" t="s">
        <v>237</v>
      </c>
      <c r="F349" s="5">
        <v>2</v>
      </c>
      <c r="G349" s="5" t="s">
        <v>1274</v>
      </c>
      <c r="H349" s="15">
        <v>19.319790999999999</v>
      </c>
      <c r="I349" s="15">
        <v>110.65828</v>
      </c>
      <c r="J349" s="5">
        <v>348</v>
      </c>
      <c r="K349" s="6">
        <v>1.934813784692859</v>
      </c>
      <c r="L349" s="6">
        <v>2.218000677875074E-2</v>
      </c>
      <c r="M349" s="6">
        <v>9.4996625134887394E-2</v>
      </c>
      <c r="N349" s="6">
        <v>3.4260479367357488E-2</v>
      </c>
      <c r="O349" s="6">
        <v>0.21836444798974119</v>
      </c>
      <c r="P349" s="6">
        <v>0.77789144393306298</v>
      </c>
      <c r="Q349" s="6">
        <v>0.88501259274449906</v>
      </c>
      <c r="R349" s="6">
        <v>5.046436633873567E-3</v>
      </c>
      <c r="S349" s="6">
        <v>1.1623678004471991E-2</v>
      </c>
      <c r="T349" s="7">
        <v>67.161341755074503</v>
      </c>
      <c r="U349" s="5">
        <v>1</v>
      </c>
      <c r="V349" s="5">
        <v>0</v>
      </c>
    </row>
    <row r="350" spans="1:22" x14ac:dyDescent="0.25">
      <c r="A350" s="5" t="s">
        <v>21</v>
      </c>
      <c r="B350" s="5" t="s">
        <v>47</v>
      </c>
      <c r="C350" s="5" t="s">
        <v>74</v>
      </c>
      <c r="D350" s="5" t="s">
        <v>112</v>
      </c>
      <c r="E350" s="5" t="s">
        <v>237</v>
      </c>
      <c r="F350" s="5" t="s">
        <v>526</v>
      </c>
      <c r="G350" s="5" t="s">
        <v>1274</v>
      </c>
      <c r="H350" s="15">
        <v>19.319790999999999</v>
      </c>
      <c r="I350" s="15">
        <v>110.65828</v>
      </c>
      <c r="J350" s="5">
        <v>349</v>
      </c>
      <c r="K350" s="6">
        <v>1.904500764206682</v>
      </c>
      <c r="L350" s="6">
        <v>1.8461513832986508E-2</v>
      </c>
      <c r="M350" s="6">
        <v>0.13472301556895319</v>
      </c>
      <c r="N350" s="6">
        <v>1.5853500388396131E-2</v>
      </c>
      <c r="O350" s="6">
        <v>0.25798036659904788</v>
      </c>
      <c r="P350" s="6">
        <v>0.62775819008527378</v>
      </c>
      <c r="Q350" s="6">
        <v>1.0241515134683761</v>
      </c>
      <c r="R350" s="6">
        <v>4.5270644589909597E-3</v>
      </c>
      <c r="S350" s="6">
        <v>2.7587070745899351E-2</v>
      </c>
      <c r="T350" s="7">
        <v>15.9901269393512</v>
      </c>
      <c r="U350" s="5">
        <v>1</v>
      </c>
      <c r="V350" s="5">
        <v>0</v>
      </c>
    </row>
    <row r="351" spans="1:22" x14ac:dyDescent="0.25">
      <c r="A351" s="5" t="s">
        <v>21</v>
      </c>
      <c r="B351" s="5" t="s">
        <v>47</v>
      </c>
      <c r="C351" s="5" t="s">
        <v>74</v>
      </c>
      <c r="D351" s="5" t="s">
        <v>112</v>
      </c>
      <c r="E351" s="5" t="s">
        <v>237</v>
      </c>
      <c r="F351" s="5">
        <v>3</v>
      </c>
      <c r="G351" s="5" t="s">
        <v>1274</v>
      </c>
      <c r="H351" s="15">
        <v>19.319790999999999</v>
      </c>
      <c r="I351" s="15">
        <v>110.65828</v>
      </c>
      <c r="J351" s="5">
        <v>350</v>
      </c>
      <c r="K351" s="6">
        <v>1.914636516432429</v>
      </c>
      <c r="L351" s="6">
        <v>1.9177729888380669E-2</v>
      </c>
      <c r="M351" s="6">
        <v>0.1246707822035804</v>
      </c>
      <c r="N351" s="6">
        <v>1.6684661573695699E-2</v>
      </c>
      <c r="O351" s="6">
        <v>0.23094309235839219</v>
      </c>
      <c r="P351" s="6">
        <v>0.74003064852253608</v>
      </c>
      <c r="Q351" s="6">
        <v>0.93237409493799916</v>
      </c>
      <c r="R351" s="6">
        <v>4.1634690717375963E-3</v>
      </c>
      <c r="S351" s="6">
        <v>2.5654073603603712E-2</v>
      </c>
      <c r="T351" s="7">
        <v>29.956615664780099</v>
      </c>
      <c r="U351" s="5">
        <v>1</v>
      </c>
      <c r="V351" s="5">
        <v>0</v>
      </c>
    </row>
    <row r="352" spans="1:22" x14ac:dyDescent="0.25">
      <c r="A352" s="5" t="s">
        <v>21</v>
      </c>
      <c r="B352" s="5" t="s">
        <v>47</v>
      </c>
      <c r="C352" s="5" t="s">
        <v>74</v>
      </c>
      <c r="D352" s="5" t="s">
        <v>112</v>
      </c>
      <c r="E352" s="5" t="s">
        <v>237</v>
      </c>
      <c r="F352" s="5" t="s">
        <v>527</v>
      </c>
      <c r="G352" s="5" t="s">
        <v>1274</v>
      </c>
      <c r="H352" s="15">
        <v>19.319790999999999</v>
      </c>
      <c r="I352" s="15">
        <v>110.65828</v>
      </c>
      <c r="J352" s="5">
        <v>351</v>
      </c>
      <c r="K352" s="6">
        <v>1.9096364155387759</v>
      </c>
      <c r="L352" s="6">
        <v>1.8504133367327699E-2</v>
      </c>
      <c r="M352" s="6">
        <v>0.13742902439784341</v>
      </c>
      <c r="N352" s="6">
        <v>1.203441333752938E-2</v>
      </c>
      <c r="O352" s="6">
        <v>0.23234448489182541</v>
      </c>
      <c r="P352" s="6">
        <v>0.73569170700692632</v>
      </c>
      <c r="Q352" s="6">
        <v>0.93369698507584808</v>
      </c>
      <c r="R352" s="6">
        <v>4.0368241027265639E-3</v>
      </c>
      <c r="S352" s="6">
        <v>2.7507489014813539E-2</v>
      </c>
      <c r="T352" s="7">
        <v>65.271900955963005</v>
      </c>
      <c r="U352" s="5">
        <v>1</v>
      </c>
      <c r="V352" s="5">
        <v>0</v>
      </c>
    </row>
    <row r="353" spans="1:22" x14ac:dyDescent="0.25">
      <c r="A353" s="5" t="s">
        <v>21</v>
      </c>
      <c r="B353" s="5" t="s">
        <v>47</v>
      </c>
      <c r="C353" s="5" t="s">
        <v>74</v>
      </c>
      <c r="D353" s="5" t="s">
        <v>113</v>
      </c>
      <c r="E353" s="5" t="s">
        <v>237</v>
      </c>
      <c r="F353" s="5">
        <v>4</v>
      </c>
      <c r="G353" s="5" t="s">
        <v>1274</v>
      </c>
      <c r="H353" s="15">
        <v>19.319790999999999</v>
      </c>
      <c r="I353" s="15">
        <v>110.65828</v>
      </c>
      <c r="J353" s="5">
        <v>352</v>
      </c>
      <c r="K353" s="6">
        <v>1.907878994476909</v>
      </c>
      <c r="L353" s="6">
        <v>2.436241801678965E-2</v>
      </c>
      <c r="M353" s="6">
        <v>0.10563897447492079</v>
      </c>
      <c r="N353" s="6">
        <v>8.0959351160603543E-3</v>
      </c>
      <c r="O353" s="6">
        <v>0.28870062625599607</v>
      </c>
      <c r="P353" s="6">
        <v>0.74802828746707206</v>
      </c>
      <c r="Q353" s="6">
        <v>0.91601058826716564</v>
      </c>
      <c r="R353" s="6">
        <v>2.4285522874226721E-3</v>
      </c>
      <c r="S353" s="6">
        <v>1.949351269694723E-2</v>
      </c>
      <c r="T353" s="7">
        <v>96.556182416549106</v>
      </c>
      <c r="U353" s="5">
        <v>1</v>
      </c>
      <c r="V353" s="5">
        <v>0</v>
      </c>
    </row>
    <row r="354" spans="1:22" x14ac:dyDescent="0.25">
      <c r="A354" s="5" t="s">
        <v>21</v>
      </c>
      <c r="B354" s="5" t="s">
        <v>47</v>
      </c>
      <c r="C354" s="5" t="s">
        <v>74</v>
      </c>
      <c r="D354" s="5" t="s">
        <v>113</v>
      </c>
      <c r="E354" s="5" t="s">
        <v>237</v>
      </c>
      <c r="F354" s="5">
        <v>6</v>
      </c>
      <c r="G354" s="5" t="s">
        <v>1274</v>
      </c>
      <c r="H354" s="15">
        <v>19.319790999999999</v>
      </c>
      <c r="I354" s="15">
        <v>110.65828</v>
      </c>
      <c r="J354" s="5">
        <v>353</v>
      </c>
      <c r="K354" s="6">
        <v>1.915869868183584</v>
      </c>
      <c r="L354" s="6">
        <v>1.925879316614779E-2</v>
      </c>
      <c r="M354" s="6">
        <v>0.12955945620428511</v>
      </c>
      <c r="N354" s="6">
        <v>1.259948124018089E-2</v>
      </c>
      <c r="O354" s="6">
        <v>0.21983710097528231</v>
      </c>
      <c r="P354" s="6">
        <v>0.73656367530740008</v>
      </c>
      <c r="Q354" s="6">
        <v>0.94391192390804557</v>
      </c>
      <c r="R354" s="6">
        <v>2.322941840624483E-3</v>
      </c>
      <c r="S354" s="6">
        <v>2.7737258204968349E-2</v>
      </c>
      <c r="T354" s="7">
        <v>160.62710209395701</v>
      </c>
      <c r="U354" s="5">
        <v>1</v>
      </c>
      <c r="V354" s="5">
        <v>0</v>
      </c>
    </row>
    <row r="355" spans="1:22" x14ac:dyDescent="0.25">
      <c r="A355" s="5" t="s">
        <v>21</v>
      </c>
      <c r="B355" s="5" t="s">
        <v>47</v>
      </c>
      <c r="C355" s="5" t="s">
        <v>74</v>
      </c>
      <c r="D355" s="5" t="s">
        <v>113</v>
      </c>
      <c r="E355" s="5" t="s">
        <v>237</v>
      </c>
      <c r="F355" s="5">
        <v>7</v>
      </c>
      <c r="G355" s="5" t="s">
        <v>1274</v>
      </c>
      <c r="H355" s="15">
        <v>19.319790999999999</v>
      </c>
      <c r="I355" s="15">
        <v>110.65828</v>
      </c>
      <c r="J355" s="5">
        <v>354</v>
      </c>
      <c r="K355" s="6">
        <v>1.9205407303034401</v>
      </c>
      <c r="L355" s="6">
        <v>1.9512650351621912E-2</v>
      </c>
      <c r="M355" s="6">
        <v>0.1116673011957007</v>
      </c>
      <c r="N355" s="6">
        <v>1.327546100905732E-2</v>
      </c>
      <c r="O355" s="6">
        <v>0.22328093600895391</v>
      </c>
      <c r="P355" s="6">
        <v>0.76459745799615497</v>
      </c>
      <c r="Q355" s="6">
        <v>0.93665231524023829</v>
      </c>
      <c r="R355" s="6">
        <v>1.4442143280508921E-3</v>
      </c>
      <c r="S355" s="6">
        <v>1.300834361868441E-2</v>
      </c>
      <c r="T355" s="7">
        <v>133.69860041228199</v>
      </c>
      <c r="U355" s="5">
        <v>1</v>
      </c>
      <c r="V355" s="5">
        <v>0</v>
      </c>
    </row>
    <row r="356" spans="1:22" x14ac:dyDescent="0.25">
      <c r="A356" s="5" t="s">
        <v>21</v>
      </c>
      <c r="B356" s="5" t="s">
        <v>47</v>
      </c>
      <c r="C356" s="5" t="s">
        <v>74</v>
      </c>
      <c r="D356" s="5" t="s">
        <v>113</v>
      </c>
      <c r="E356" s="5" t="s">
        <v>237</v>
      </c>
      <c r="F356" s="5">
        <v>12</v>
      </c>
      <c r="G356" s="5" t="s">
        <v>1274</v>
      </c>
      <c r="H356" s="15">
        <v>19.319790999999999</v>
      </c>
      <c r="I356" s="15">
        <v>110.65828</v>
      </c>
      <c r="J356" s="5">
        <v>355</v>
      </c>
      <c r="K356" s="6">
        <v>1.9057632458938969</v>
      </c>
      <c r="L356" s="6">
        <v>2.8381074704911809E-2</v>
      </c>
      <c r="M356" s="6">
        <v>0.1237544234328371</v>
      </c>
      <c r="N356" s="6">
        <v>1.202361493813755E-2</v>
      </c>
      <c r="O356" s="6">
        <v>0.25326809810891071</v>
      </c>
      <c r="P356" s="6">
        <v>0.78245557884458605</v>
      </c>
      <c r="Q356" s="6">
        <v>0.88091905027643758</v>
      </c>
      <c r="R356" s="6">
        <v>6.3298446851542465E-5</v>
      </c>
      <c r="S356" s="6">
        <v>2.2676551138269701E-2</v>
      </c>
      <c r="T356" s="7">
        <v>120.27358618157901</v>
      </c>
      <c r="U356" s="5">
        <v>1</v>
      </c>
      <c r="V356" s="5">
        <v>0</v>
      </c>
    </row>
    <row r="357" spans="1:22" x14ac:dyDescent="0.25">
      <c r="A357" s="5" t="s">
        <v>21</v>
      </c>
      <c r="B357" s="5" t="s">
        <v>47</v>
      </c>
      <c r="C357" s="5" t="s">
        <v>74</v>
      </c>
      <c r="D357" s="5" t="s">
        <v>114</v>
      </c>
      <c r="E357" s="5" t="s">
        <v>237</v>
      </c>
      <c r="F357" s="5">
        <v>2</v>
      </c>
      <c r="G357" s="5" t="s">
        <v>1274</v>
      </c>
      <c r="H357" s="15">
        <v>19.319790999999999</v>
      </c>
      <c r="I357" s="15">
        <v>110.65828</v>
      </c>
      <c r="J357" s="5">
        <v>356</v>
      </c>
      <c r="K357" s="6">
        <v>1.88915142659691</v>
      </c>
      <c r="L357" s="6">
        <v>3.1832725489772437E-2</v>
      </c>
      <c r="M357" s="6">
        <v>0.17308349424507019</v>
      </c>
      <c r="N357" s="6">
        <v>9.6458075508228242E-3</v>
      </c>
      <c r="O357" s="6">
        <v>0.24011130594076849</v>
      </c>
      <c r="P357" s="6">
        <v>0.78751217487233405</v>
      </c>
      <c r="Q357" s="6">
        <v>0.83926348352763847</v>
      </c>
      <c r="R357" s="6">
        <v>3.7806667977535189E-3</v>
      </c>
      <c r="S357" s="6">
        <v>2.654022398860104E-2</v>
      </c>
      <c r="T357" s="7">
        <v>45.492823363478003</v>
      </c>
      <c r="U357" s="5">
        <v>1</v>
      </c>
      <c r="V357" s="5">
        <v>0</v>
      </c>
    </row>
    <row r="358" spans="1:22" x14ac:dyDescent="0.25">
      <c r="A358" s="5" t="s">
        <v>21</v>
      </c>
      <c r="B358" s="5" t="s">
        <v>47</v>
      </c>
      <c r="C358" s="5" t="s">
        <v>74</v>
      </c>
      <c r="D358" s="5" t="s">
        <v>114</v>
      </c>
      <c r="E358" s="5" t="s">
        <v>237</v>
      </c>
      <c r="F358" s="5">
        <v>3</v>
      </c>
      <c r="G358" s="5" t="s">
        <v>1274</v>
      </c>
      <c r="H358" s="15">
        <v>19.319790999999999</v>
      </c>
      <c r="I358" s="15">
        <v>110.65828</v>
      </c>
      <c r="J358" s="5">
        <v>357</v>
      </c>
      <c r="K358" s="6">
        <v>1.911065093444726</v>
      </c>
      <c r="L358" s="6">
        <v>2.0026982862251491E-2</v>
      </c>
      <c r="M358" s="6">
        <v>0.12555166188261241</v>
      </c>
      <c r="N358" s="6">
        <v>9.6721794424958988E-3</v>
      </c>
      <c r="O358" s="6">
        <v>0.2320653268141997</v>
      </c>
      <c r="P358" s="6">
        <v>0.8134031668780376</v>
      </c>
      <c r="Q358" s="6">
        <v>0.87364547654499813</v>
      </c>
      <c r="R358" s="6">
        <v>5.0546709870222736E-3</v>
      </c>
      <c r="S358" s="6">
        <v>2.162288834825522E-2</v>
      </c>
      <c r="T358" s="7">
        <v>75.211565585331499</v>
      </c>
      <c r="U358" s="5">
        <v>1</v>
      </c>
      <c r="V358" s="5">
        <v>0</v>
      </c>
    </row>
    <row r="359" spans="1:22" x14ac:dyDescent="0.25">
      <c r="A359" s="5" t="s">
        <v>21</v>
      </c>
      <c r="B359" s="5" t="s">
        <v>47</v>
      </c>
      <c r="C359" s="5" t="s">
        <v>74</v>
      </c>
      <c r="D359" s="5" t="s">
        <v>114</v>
      </c>
      <c r="E359" s="5" t="s">
        <v>237</v>
      </c>
      <c r="F359" s="5">
        <v>4</v>
      </c>
      <c r="G359" s="5" t="s">
        <v>1274</v>
      </c>
      <c r="H359" s="15">
        <v>19.319790999999999</v>
      </c>
      <c r="I359" s="15">
        <v>110.65828</v>
      </c>
      <c r="J359" s="5">
        <v>358</v>
      </c>
      <c r="K359" s="6">
        <v>1.923261100421493</v>
      </c>
      <c r="L359" s="6">
        <v>2.0245412699427579E-2</v>
      </c>
      <c r="M359" s="6">
        <v>0.1198649881727387</v>
      </c>
      <c r="N359" s="6">
        <v>5.3210805088298157E-3</v>
      </c>
      <c r="O359" s="6">
        <v>0.26282553870347219</v>
      </c>
      <c r="P359" s="6">
        <v>0.75083762821806554</v>
      </c>
      <c r="Q359" s="6">
        <v>0.89492603808293447</v>
      </c>
      <c r="R359" s="6">
        <v>5.7321170639988367E-3</v>
      </c>
      <c r="S359" s="6">
        <v>2.1773097334670768E-2</v>
      </c>
      <c r="T359" s="7">
        <v>40.365628729521497</v>
      </c>
      <c r="U359" s="5">
        <v>1</v>
      </c>
      <c r="V359" s="5">
        <v>0</v>
      </c>
    </row>
    <row r="360" spans="1:22" x14ac:dyDescent="0.25">
      <c r="A360" s="5" t="s">
        <v>21</v>
      </c>
      <c r="B360" s="5" t="s">
        <v>47</v>
      </c>
      <c r="C360" s="5" t="s">
        <v>74</v>
      </c>
      <c r="D360" s="5" t="s">
        <v>114</v>
      </c>
      <c r="E360" s="5" t="s">
        <v>237</v>
      </c>
      <c r="F360" s="5">
        <v>5</v>
      </c>
      <c r="G360" s="5" t="s">
        <v>1274</v>
      </c>
      <c r="H360" s="15">
        <v>19.319790999999999</v>
      </c>
      <c r="I360" s="15">
        <v>110.65828</v>
      </c>
      <c r="J360" s="5">
        <v>359</v>
      </c>
      <c r="K360" s="6">
        <v>1.910844068870482</v>
      </c>
      <c r="L360" s="6">
        <v>2.1322999174015912E-2</v>
      </c>
      <c r="M360" s="6">
        <v>0.12744883703081669</v>
      </c>
      <c r="N360" s="6">
        <v>1.3120831688868051E-2</v>
      </c>
      <c r="O360" s="6">
        <v>0.23204780714354359</v>
      </c>
      <c r="P360" s="6">
        <v>0.8009622166856164</v>
      </c>
      <c r="Q360" s="6">
        <v>0.87985448270736533</v>
      </c>
      <c r="R360" s="6">
        <v>4.696076708692808E-3</v>
      </c>
      <c r="S360" s="6">
        <v>1.450155517251684E-2</v>
      </c>
      <c r="T360" s="7">
        <v>46.449846511242001</v>
      </c>
      <c r="U360" s="5">
        <v>1</v>
      </c>
      <c r="V360" s="5">
        <v>0</v>
      </c>
    </row>
    <row r="361" spans="1:22" x14ac:dyDescent="0.25">
      <c r="A361" s="5" t="s">
        <v>21</v>
      </c>
      <c r="B361" s="5" t="s">
        <v>47</v>
      </c>
      <c r="C361" s="5" t="s">
        <v>74</v>
      </c>
      <c r="D361" s="5" t="s">
        <v>114</v>
      </c>
      <c r="E361" s="5" t="s">
        <v>237</v>
      </c>
      <c r="F361" s="5">
        <v>6</v>
      </c>
      <c r="G361" s="5" t="s">
        <v>1274</v>
      </c>
      <c r="H361" s="15">
        <v>19.319790999999999</v>
      </c>
      <c r="I361" s="15">
        <v>110.65828</v>
      </c>
      <c r="J361" s="5">
        <v>360</v>
      </c>
      <c r="K361" s="6">
        <v>1.9267206088596109</v>
      </c>
      <c r="L361" s="6">
        <v>2.7881076475602559E-2</v>
      </c>
      <c r="M361" s="6">
        <v>0.1129804303800373</v>
      </c>
      <c r="N361" s="6">
        <v>2.329611124929193E-3</v>
      </c>
      <c r="O361" s="6">
        <v>0.26422739423463348</v>
      </c>
      <c r="P361" s="6">
        <v>0.7695343402834055</v>
      </c>
      <c r="Q361" s="6">
        <v>0.86665016885640522</v>
      </c>
      <c r="R361" s="6">
        <v>6.0656867338358287E-3</v>
      </c>
      <c r="S361" s="6">
        <v>2.2707953927690129E-2</v>
      </c>
      <c r="T361" s="7">
        <v>38.877694942575097</v>
      </c>
      <c r="U361" s="5">
        <v>1</v>
      </c>
      <c r="V361" s="5">
        <v>0</v>
      </c>
    </row>
    <row r="362" spans="1:22" x14ac:dyDescent="0.25">
      <c r="A362" s="5" t="s">
        <v>21</v>
      </c>
      <c r="B362" s="5" t="s">
        <v>47</v>
      </c>
      <c r="C362" s="5" t="s">
        <v>74</v>
      </c>
      <c r="D362" s="5" t="s">
        <v>114</v>
      </c>
      <c r="E362" s="5" t="s">
        <v>237</v>
      </c>
      <c r="F362" s="5">
        <v>7</v>
      </c>
      <c r="G362" s="5" t="s">
        <v>1274</v>
      </c>
      <c r="H362" s="15">
        <v>19.319790999999999</v>
      </c>
      <c r="I362" s="15">
        <v>110.65828</v>
      </c>
      <c r="J362" s="5">
        <v>361</v>
      </c>
      <c r="K362" s="6">
        <v>1.8835962880439789</v>
      </c>
      <c r="L362" s="6">
        <v>3.0032821817449078E-2</v>
      </c>
      <c r="M362" s="6">
        <v>0.1663312038386634</v>
      </c>
      <c r="N362" s="6">
        <v>1.4072298103808769E-2</v>
      </c>
      <c r="O362" s="6">
        <v>0.22909299395467431</v>
      </c>
      <c r="P362" s="6">
        <v>0.80578452298221015</v>
      </c>
      <c r="Q362" s="6">
        <v>0.84766544759594287</v>
      </c>
      <c r="R362" s="6">
        <v>6.1444386439290797E-3</v>
      </c>
      <c r="S362" s="6">
        <v>2.689824837335655E-2</v>
      </c>
      <c r="T362" s="7">
        <v>32.244634390877998</v>
      </c>
      <c r="U362" s="5">
        <v>1</v>
      </c>
      <c r="V362" s="5">
        <v>0</v>
      </c>
    </row>
    <row r="363" spans="1:22" x14ac:dyDescent="0.25">
      <c r="A363" s="5" t="s">
        <v>21</v>
      </c>
      <c r="B363" s="5" t="s">
        <v>47</v>
      </c>
      <c r="C363" s="5" t="s">
        <v>74</v>
      </c>
      <c r="D363" s="5" t="s">
        <v>114</v>
      </c>
      <c r="E363" s="5" t="s">
        <v>237</v>
      </c>
      <c r="F363" s="5">
        <v>8</v>
      </c>
      <c r="G363" s="5" t="s">
        <v>1274</v>
      </c>
      <c r="H363" s="15">
        <v>19.319790999999999</v>
      </c>
      <c r="I363" s="15">
        <v>110.65828</v>
      </c>
      <c r="J363" s="5">
        <v>362</v>
      </c>
      <c r="K363" s="6">
        <v>1.8898762702522329</v>
      </c>
      <c r="L363" s="6">
        <v>2.8562168753393579E-2</v>
      </c>
      <c r="M363" s="6">
        <v>0.15766966062497659</v>
      </c>
      <c r="N363" s="6">
        <v>1.180405491411801E-2</v>
      </c>
      <c r="O363" s="6">
        <v>0.23882704604049079</v>
      </c>
      <c r="P363" s="6">
        <v>0.80064865374273686</v>
      </c>
      <c r="Q363" s="6">
        <v>0.85277078748573187</v>
      </c>
      <c r="R363" s="6">
        <v>4.9126116280378881E-3</v>
      </c>
      <c r="S363" s="6">
        <v>2.3506899566214809E-2</v>
      </c>
      <c r="T363" s="7">
        <v>62.219228259267801</v>
      </c>
      <c r="U363" s="5">
        <v>1</v>
      </c>
      <c r="V363" s="5">
        <v>0</v>
      </c>
    </row>
    <row r="364" spans="1:22" x14ac:dyDescent="0.25">
      <c r="A364" s="5" t="s">
        <v>21</v>
      </c>
      <c r="B364" s="5" t="s">
        <v>47</v>
      </c>
      <c r="C364" s="5" t="s">
        <v>74</v>
      </c>
      <c r="D364" s="5" t="s">
        <v>115</v>
      </c>
      <c r="E364" s="5" t="s">
        <v>237</v>
      </c>
      <c r="F364" s="5">
        <v>1</v>
      </c>
      <c r="G364" s="5" t="s">
        <v>1274</v>
      </c>
      <c r="H364" s="15">
        <v>19.319790999999999</v>
      </c>
      <c r="I364" s="15">
        <v>110.65828</v>
      </c>
      <c r="J364" s="5">
        <v>363</v>
      </c>
      <c r="K364" s="6">
        <v>1.897947466865</v>
      </c>
      <c r="L364" s="6">
        <v>2.0465501899024331E-2</v>
      </c>
      <c r="M364" s="6">
        <v>0.15023552783833119</v>
      </c>
      <c r="N364" s="6">
        <v>4.9716751834422458E-2</v>
      </c>
      <c r="O364" s="6">
        <v>0.25682755676174851</v>
      </c>
      <c r="P364" s="6">
        <v>0.67696946113124423</v>
      </c>
      <c r="Q364" s="6">
        <v>0.91154537925792167</v>
      </c>
      <c r="R364" s="6">
        <v>5.9111545087571146E-3</v>
      </c>
      <c r="S364" s="6">
        <v>2.398418260629593E-2</v>
      </c>
      <c r="T364" s="7">
        <v>79.601551480959102</v>
      </c>
      <c r="U364" s="5">
        <v>1</v>
      </c>
      <c r="V364" s="5">
        <v>0</v>
      </c>
    </row>
    <row r="365" spans="1:22" x14ac:dyDescent="0.25">
      <c r="A365" s="5" t="s">
        <v>21</v>
      </c>
      <c r="B365" s="5" t="s">
        <v>47</v>
      </c>
      <c r="C365" s="5" t="s">
        <v>74</v>
      </c>
      <c r="D365" s="5" t="s">
        <v>115</v>
      </c>
      <c r="E365" s="5" t="s">
        <v>237</v>
      </c>
      <c r="F365" s="5">
        <v>2</v>
      </c>
      <c r="G365" s="5" t="s">
        <v>1274</v>
      </c>
      <c r="H365" s="15">
        <v>19.319790999999999</v>
      </c>
      <c r="I365" s="15">
        <v>110.65828</v>
      </c>
      <c r="J365" s="5">
        <v>364</v>
      </c>
      <c r="K365" s="6">
        <v>1.9001051203592501</v>
      </c>
      <c r="L365" s="6">
        <v>2.3572681876516201E-2</v>
      </c>
      <c r="M365" s="6">
        <v>0.17482680183668689</v>
      </c>
      <c r="N365" s="6">
        <v>1.6628333662936961E-2</v>
      </c>
      <c r="O365" s="6">
        <v>0.24362453183022131</v>
      </c>
      <c r="P365" s="6">
        <v>0.72478490905872628</v>
      </c>
      <c r="Q365" s="6">
        <v>0.87848138613193583</v>
      </c>
      <c r="R365" s="6">
        <v>4.430200428136544E-3</v>
      </c>
      <c r="S365" s="6">
        <v>2.82813296600254E-2</v>
      </c>
      <c r="T365" s="7">
        <v>74.7237893747062</v>
      </c>
      <c r="U365" s="5">
        <v>1</v>
      </c>
      <c r="V365" s="5">
        <v>0</v>
      </c>
    </row>
    <row r="366" spans="1:22" x14ac:dyDescent="0.25">
      <c r="A366" s="5" t="s">
        <v>21</v>
      </c>
      <c r="B366" s="5" t="s">
        <v>47</v>
      </c>
      <c r="C366" s="5" t="s">
        <v>74</v>
      </c>
      <c r="D366" s="5" t="s">
        <v>115</v>
      </c>
      <c r="E366" s="5" t="s">
        <v>237</v>
      </c>
      <c r="F366" s="5">
        <v>3</v>
      </c>
      <c r="G366" s="5" t="s">
        <v>1274</v>
      </c>
      <c r="H366" s="15">
        <v>19.319790999999999</v>
      </c>
      <c r="I366" s="15">
        <v>110.65828</v>
      </c>
      <c r="J366" s="5">
        <v>365</v>
      </c>
      <c r="K366" s="6">
        <v>1.9266327121747651</v>
      </c>
      <c r="L366" s="6">
        <v>2.6673058143119339E-2</v>
      </c>
      <c r="M366" s="6">
        <v>0.1020462155340198</v>
      </c>
      <c r="N366" s="6">
        <v>1.0803475187015179E-2</v>
      </c>
      <c r="O366" s="6">
        <v>0.23229622314802259</v>
      </c>
      <c r="P366" s="6">
        <v>0.83037351416578253</v>
      </c>
      <c r="Q366" s="6">
        <v>0.84612500074848074</v>
      </c>
      <c r="R366" s="6">
        <v>6.198132739965668E-3</v>
      </c>
      <c r="S366" s="6">
        <v>1.8242104960855949E-2</v>
      </c>
      <c r="T366" s="7">
        <v>72.244328702791705</v>
      </c>
      <c r="U366" s="5">
        <v>1</v>
      </c>
      <c r="V366" s="5">
        <v>0</v>
      </c>
    </row>
    <row r="367" spans="1:22" x14ac:dyDescent="0.25">
      <c r="A367" s="5" t="s">
        <v>21</v>
      </c>
      <c r="B367" s="5" t="s">
        <v>47</v>
      </c>
      <c r="C367" s="5" t="s">
        <v>74</v>
      </c>
      <c r="D367" s="5" t="s">
        <v>115</v>
      </c>
      <c r="E367" s="5" t="s">
        <v>237</v>
      </c>
      <c r="F367" s="5">
        <v>4</v>
      </c>
      <c r="G367" s="5" t="s">
        <v>1274</v>
      </c>
      <c r="H367" s="15">
        <v>19.319790999999999</v>
      </c>
      <c r="I367" s="15">
        <v>110.65828</v>
      </c>
      <c r="J367" s="5">
        <v>366</v>
      </c>
      <c r="K367" s="6">
        <v>1.89370146538992</v>
      </c>
      <c r="L367" s="6">
        <v>2.0347744548982982E-2</v>
      </c>
      <c r="M367" s="6">
        <v>0.18018650446781001</v>
      </c>
      <c r="N367" s="6">
        <v>9.9003858427543986E-3</v>
      </c>
      <c r="O367" s="6">
        <v>0.23394201321844049</v>
      </c>
      <c r="P367" s="6">
        <v>0.77866928086163156</v>
      </c>
      <c r="Q367" s="6">
        <v>0.85412908690493305</v>
      </c>
      <c r="R367" s="6">
        <v>5.3979811247447619E-3</v>
      </c>
      <c r="S367" s="6">
        <v>2.926576509319255E-2</v>
      </c>
      <c r="T367" s="7">
        <v>87.981238681032494</v>
      </c>
      <c r="U367" s="5">
        <v>1</v>
      </c>
      <c r="V367" s="5">
        <v>0</v>
      </c>
    </row>
    <row r="368" spans="1:22" x14ac:dyDescent="0.25">
      <c r="A368" s="5" t="s">
        <v>21</v>
      </c>
      <c r="B368" s="5" t="s">
        <v>47</v>
      </c>
      <c r="C368" s="5" t="s">
        <v>74</v>
      </c>
      <c r="D368" s="5" t="s">
        <v>115</v>
      </c>
      <c r="E368" s="5" t="s">
        <v>237</v>
      </c>
      <c r="F368" s="5">
        <v>5</v>
      </c>
      <c r="G368" s="5" t="s">
        <v>1274</v>
      </c>
      <c r="H368" s="15">
        <v>19.319790999999999</v>
      </c>
      <c r="I368" s="15">
        <v>110.65828</v>
      </c>
      <c r="J368" s="5">
        <v>367</v>
      </c>
      <c r="K368" s="6">
        <v>1.8853305827975411</v>
      </c>
      <c r="L368" s="6">
        <v>2.9003591919985711E-2</v>
      </c>
      <c r="M368" s="6">
        <v>0.17482032097048489</v>
      </c>
      <c r="N368" s="6">
        <v>5.7870048410170261E-3</v>
      </c>
      <c r="O368" s="6">
        <v>0.25656459430730949</v>
      </c>
      <c r="P368" s="6">
        <v>0.75858134777222153</v>
      </c>
      <c r="Q368" s="6">
        <v>0.86725984302316861</v>
      </c>
      <c r="R368" s="6">
        <v>5.948011942341248E-3</v>
      </c>
      <c r="S368" s="6">
        <v>2.4133729605308001E-2</v>
      </c>
      <c r="T368" s="7">
        <v>68.272084591622203</v>
      </c>
      <c r="U368" s="5">
        <v>1</v>
      </c>
      <c r="V368" s="5">
        <v>0</v>
      </c>
    </row>
    <row r="369" spans="1:22" x14ac:dyDescent="0.25">
      <c r="A369" s="5" t="s">
        <v>21</v>
      </c>
      <c r="B369" s="5" t="s">
        <v>47</v>
      </c>
      <c r="C369" s="5" t="s">
        <v>74</v>
      </c>
      <c r="D369" s="5" t="s">
        <v>115</v>
      </c>
      <c r="E369" s="5" t="s">
        <v>237</v>
      </c>
      <c r="F369" s="5">
        <v>6</v>
      </c>
      <c r="G369" s="5" t="s">
        <v>1274</v>
      </c>
      <c r="H369" s="15">
        <v>19.319790999999999</v>
      </c>
      <c r="I369" s="15">
        <v>110.65828</v>
      </c>
      <c r="J369" s="5">
        <v>368</v>
      </c>
      <c r="K369" s="6">
        <v>1.9253879096612641</v>
      </c>
      <c r="L369" s="6">
        <v>2.431729374325799E-2</v>
      </c>
      <c r="M369" s="6">
        <v>0.1177536564421325</v>
      </c>
      <c r="N369" s="6">
        <v>6.5001074810223771E-3</v>
      </c>
      <c r="O369" s="6">
        <v>0.23063782300319141</v>
      </c>
      <c r="P369" s="6">
        <v>0.78718551861654074</v>
      </c>
      <c r="Q369" s="6">
        <v>0.88013264078712095</v>
      </c>
      <c r="R369" s="6">
        <v>5.4715150168499612E-3</v>
      </c>
      <c r="S369" s="6">
        <v>2.1562899765042769E-2</v>
      </c>
      <c r="T369" s="7">
        <v>72.119060356986495</v>
      </c>
      <c r="U369" s="5">
        <v>1</v>
      </c>
      <c r="V369" s="5">
        <v>0</v>
      </c>
    </row>
    <row r="370" spans="1:22" x14ac:dyDescent="0.25">
      <c r="A370" s="5" t="s">
        <v>21</v>
      </c>
      <c r="B370" s="5" t="s">
        <v>47</v>
      </c>
      <c r="C370" s="5" t="s">
        <v>74</v>
      </c>
      <c r="D370" s="5" t="s">
        <v>115</v>
      </c>
      <c r="E370" s="5" t="s">
        <v>237</v>
      </c>
      <c r="F370" s="5">
        <v>7</v>
      </c>
      <c r="G370" s="5" t="s">
        <v>1274</v>
      </c>
      <c r="H370" s="15">
        <v>19.319790999999999</v>
      </c>
      <c r="I370" s="15">
        <v>110.65828</v>
      </c>
      <c r="J370" s="5">
        <v>369</v>
      </c>
      <c r="K370" s="6">
        <v>1.890235368701189</v>
      </c>
      <c r="L370" s="6">
        <v>3.1182691634371009E-2</v>
      </c>
      <c r="M370" s="6">
        <v>0.1595902517163244</v>
      </c>
      <c r="N370" s="6">
        <v>7.5562278124576892E-3</v>
      </c>
      <c r="O370" s="6">
        <v>0.23436870980104829</v>
      </c>
      <c r="P370" s="6">
        <v>0.80236555607879501</v>
      </c>
      <c r="Q370" s="6">
        <v>0.85072804673286095</v>
      </c>
      <c r="R370" s="6">
        <v>5.8587811016325474E-3</v>
      </c>
      <c r="S370" s="6">
        <v>2.624613264274148E-2</v>
      </c>
      <c r="T370" s="7">
        <v>72.781479500024304</v>
      </c>
      <c r="U370" s="5">
        <v>1</v>
      </c>
      <c r="V370" s="5">
        <v>0</v>
      </c>
    </row>
    <row r="371" spans="1:22" x14ac:dyDescent="0.25">
      <c r="A371" s="5" t="s">
        <v>21</v>
      </c>
      <c r="B371" s="5" t="s">
        <v>47</v>
      </c>
      <c r="C371" s="5" t="s">
        <v>74</v>
      </c>
      <c r="D371" s="5" t="s">
        <v>115</v>
      </c>
      <c r="E371" s="5" t="s">
        <v>237</v>
      </c>
      <c r="F371" s="5">
        <v>8</v>
      </c>
      <c r="G371" s="5" t="s">
        <v>1274</v>
      </c>
      <c r="H371" s="15">
        <v>19.319790999999999</v>
      </c>
      <c r="I371" s="15">
        <v>110.65828</v>
      </c>
      <c r="J371" s="5">
        <v>370</v>
      </c>
      <c r="K371" s="6">
        <v>1.9165035338396821</v>
      </c>
      <c r="L371" s="6">
        <v>2.312615725752647E-2</v>
      </c>
      <c r="M371" s="6">
        <v>0.1248348861528988</v>
      </c>
      <c r="N371" s="6">
        <v>1.0536560423964871E-2</v>
      </c>
      <c r="O371" s="6">
        <v>0.2279351737468634</v>
      </c>
      <c r="P371" s="6">
        <v>0.78622723758221225</v>
      </c>
      <c r="Q371" s="6">
        <v>0.8881699830278027</v>
      </c>
      <c r="R371" s="6">
        <v>4.7216198240728124E-3</v>
      </c>
      <c r="S371" s="6">
        <v>2.1258867518673709E-2</v>
      </c>
      <c r="T371" s="7">
        <v>74.908807937357096</v>
      </c>
      <c r="U371" s="5">
        <v>1</v>
      </c>
      <c r="V371" s="5">
        <v>0</v>
      </c>
    </row>
    <row r="372" spans="1:22" x14ac:dyDescent="0.25">
      <c r="A372" s="5" t="s">
        <v>21</v>
      </c>
      <c r="B372" s="5" t="s">
        <v>47</v>
      </c>
      <c r="C372" s="5" t="s">
        <v>74</v>
      </c>
      <c r="D372" s="5" t="s">
        <v>116</v>
      </c>
      <c r="E372" s="5" t="s">
        <v>237</v>
      </c>
      <c r="F372" s="5">
        <v>1</v>
      </c>
      <c r="G372" s="5" t="s">
        <v>1274</v>
      </c>
      <c r="H372" s="15">
        <v>19.319790999999999</v>
      </c>
      <c r="I372" s="15">
        <v>110.65828</v>
      </c>
      <c r="J372" s="5">
        <v>371</v>
      </c>
      <c r="K372" s="6">
        <v>1.9199039892322081</v>
      </c>
      <c r="L372" s="6">
        <v>2.361381223140992E-2</v>
      </c>
      <c r="M372" s="6">
        <v>0.1197777455345458</v>
      </c>
      <c r="N372" s="6">
        <v>1.0886865039729699E-2</v>
      </c>
      <c r="O372" s="6">
        <v>0.23174145797842799</v>
      </c>
      <c r="P372" s="6">
        <v>0.7834707512192024</v>
      </c>
      <c r="Q372" s="6">
        <v>0.88753948850909681</v>
      </c>
      <c r="R372" s="6">
        <v>4.212657352312737E-3</v>
      </c>
      <c r="S372" s="6">
        <v>2.0006252304622149E-2</v>
      </c>
      <c r="T372" s="7">
        <v>82.066551742151205</v>
      </c>
      <c r="U372" s="5">
        <v>1</v>
      </c>
      <c r="V372" s="5">
        <v>0</v>
      </c>
    </row>
    <row r="373" spans="1:22" x14ac:dyDescent="0.25">
      <c r="A373" s="5" t="s">
        <v>21</v>
      </c>
      <c r="B373" s="5" t="s">
        <v>47</v>
      </c>
      <c r="C373" s="5" t="s">
        <v>74</v>
      </c>
      <c r="D373" s="5" t="s">
        <v>116</v>
      </c>
      <c r="E373" s="5" t="s">
        <v>237</v>
      </c>
      <c r="F373" s="5">
        <v>2</v>
      </c>
      <c r="G373" s="5" t="s">
        <v>1274</v>
      </c>
      <c r="H373" s="15">
        <v>19.319790999999999</v>
      </c>
      <c r="I373" s="15">
        <v>110.65828</v>
      </c>
      <c r="J373" s="5">
        <v>372</v>
      </c>
      <c r="K373" s="6">
        <v>1.913530084235143</v>
      </c>
      <c r="L373" s="6">
        <v>2.598666758458076E-2</v>
      </c>
      <c r="M373" s="6">
        <v>0.14077301007249399</v>
      </c>
      <c r="N373" s="6">
        <v>1.3456648720936531E-2</v>
      </c>
      <c r="O373" s="6">
        <v>0.2156604065970201</v>
      </c>
      <c r="P373" s="6">
        <v>0.80244725730307476</v>
      </c>
      <c r="Q373" s="6">
        <v>0.85510000208185566</v>
      </c>
      <c r="R373" s="6">
        <v>4.0478245955683318E-3</v>
      </c>
      <c r="S373" s="6">
        <v>2.473303518577637E-2</v>
      </c>
      <c r="T373" s="7">
        <v>88.212401399989503</v>
      </c>
      <c r="U373" s="5">
        <v>1</v>
      </c>
      <c r="V373" s="5">
        <v>0</v>
      </c>
    </row>
    <row r="374" spans="1:22" x14ac:dyDescent="0.25">
      <c r="A374" s="5" t="s">
        <v>21</v>
      </c>
      <c r="B374" s="5" t="s">
        <v>47</v>
      </c>
      <c r="C374" s="5" t="s">
        <v>74</v>
      </c>
      <c r="D374" s="5" t="s">
        <v>116</v>
      </c>
      <c r="E374" s="5" t="s">
        <v>237</v>
      </c>
      <c r="F374" s="5">
        <v>3</v>
      </c>
      <c r="G374" s="5" t="s">
        <v>1274</v>
      </c>
      <c r="H374" s="15">
        <v>19.319790999999999</v>
      </c>
      <c r="I374" s="15">
        <v>110.65828</v>
      </c>
      <c r="J374" s="5">
        <v>373</v>
      </c>
      <c r="K374" s="6">
        <v>1.886326547835385</v>
      </c>
      <c r="L374" s="6">
        <v>2.9246899287427169E-2</v>
      </c>
      <c r="M374" s="6">
        <v>0.15577901297370461</v>
      </c>
      <c r="N374" s="6">
        <v>2.0064445539465611E-2</v>
      </c>
      <c r="O374" s="6">
        <v>0.21201440259941831</v>
      </c>
      <c r="P374" s="6">
        <v>0.82633205008519628</v>
      </c>
      <c r="Q374" s="6">
        <v>0.85265338575538274</v>
      </c>
      <c r="R374" s="6">
        <v>3.455782294084849E-3</v>
      </c>
      <c r="S374" s="6">
        <v>2.1264594501072289E-2</v>
      </c>
      <c r="T374" s="7">
        <v>81.136707935015394</v>
      </c>
      <c r="U374" s="5">
        <v>1</v>
      </c>
      <c r="V374" s="5">
        <v>0</v>
      </c>
    </row>
    <row r="375" spans="1:22" x14ac:dyDescent="0.25">
      <c r="A375" s="5" t="s">
        <v>21</v>
      </c>
      <c r="B375" s="5" t="s">
        <v>47</v>
      </c>
      <c r="C375" s="5" t="s">
        <v>74</v>
      </c>
      <c r="D375" s="5" t="s">
        <v>116</v>
      </c>
      <c r="E375" s="5" t="s">
        <v>237</v>
      </c>
      <c r="F375" s="5">
        <v>4</v>
      </c>
      <c r="G375" s="5" t="s">
        <v>1274</v>
      </c>
      <c r="H375" s="15">
        <v>19.319790999999999</v>
      </c>
      <c r="I375" s="15">
        <v>110.65828</v>
      </c>
      <c r="J375" s="5">
        <v>374</v>
      </c>
      <c r="K375" s="6">
        <v>1.8878798955729621</v>
      </c>
      <c r="L375" s="6">
        <v>2.4143147622040451E-2</v>
      </c>
      <c r="M375" s="6">
        <v>0.14310380199376141</v>
      </c>
      <c r="N375" s="6">
        <v>2.8208846016164808E-2</v>
      </c>
      <c r="O375" s="6">
        <v>0.2081196573422798</v>
      </c>
      <c r="P375" s="6">
        <v>0.82299708770577351</v>
      </c>
      <c r="Q375" s="6">
        <v>0.87048965046479065</v>
      </c>
      <c r="R375" s="6">
        <v>4.416418850414822E-3</v>
      </c>
      <c r="S375" s="6">
        <v>2.5924254463694611E-2</v>
      </c>
      <c r="T375" s="7">
        <v>78.420310296191801</v>
      </c>
      <c r="U375" s="5">
        <v>1</v>
      </c>
      <c r="V375" s="5">
        <v>0</v>
      </c>
    </row>
    <row r="376" spans="1:22" x14ac:dyDescent="0.25">
      <c r="A376" s="5" t="s">
        <v>21</v>
      </c>
      <c r="B376" s="5" t="s">
        <v>47</v>
      </c>
      <c r="C376" s="5" t="s">
        <v>74</v>
      </c>
      <c r="D376" s="5" t="s">
        <v>116</v>
      </c>
      <c r="E376" s="5" t="s">
        <v>237</v>
      </c>
      <c r="F376" s="5">
        <v>5</v>
      </c>
      <c r="G376" s="5" t="s">
        <v>1274</v>
      </c>
      <c r="H376" s="15">
        <v>19.319790999999999</v>
      </c>
      <c r="I376" s="15">
        <v>110.65828</v>
      </c>
      <c r="J376" s="5">
        <v>375</v>
      </c>
      <c r="K376" s="6">
        <v>1.917949832487732</v>
      </c>
      <c r="L376" s="6">
        <v>2.2719053112563489E-2</v>
      </c>
      <c r="M376" s="6">
        <v>0.1170639900240871</v>
      </c>
      <c r="N376" s="6">
        <v>2.149640933321632E-2</v>
      </c>
      <c r="O376" s="6">
        <v>0.2052036593582594</v>
      </c>
      <c r="P376" s="6">
        <v>0.81198183308489602</v>
      </c>
      <c r="Q376" s="6">
        <v>0.87829229900132444</v>
      </c>
      <c r="R376" s="6">
        <v>3.411807806961418E-3</v>
      </c>
      <c r="S376" s="6">
        <v>2.3864061024024542E-2</v>
      </c>
      <c r="T376" s="7">
        <v>86.584571986546607</v>
      </c>
      <c r="U376" s="5">
        <v>1</v>
      </c>
      <c r="V376" s="5">
        <v>0</v>
      </c>
    </row>
    <row r="377" spans="1:22" x14ac:dyDescent="0.25">
      <c r="A377" s="5" t="s">
        <v>21</v>
      </c>
      <c r="B377" s="5" t="s">
        <v>47</v>
      </c>
      <c r="C377" s="5" t="s">
        <v>74</v>
      </c>
      <c r="D377" s="5" t="s">
        <v>117</v>
      </c>
      <c r="E377" s="5" t="s">
        <v>237</v>
      </c>
      <c r="F377" s="5">
        <v>1</v>
      </c>
      <c r="G377" s="5" t="s">
        <v>1274</v>
      </c>
      <c r="H377" s="15">
        <v>19.319790999999999</v>
      </c>
      <c r="I377" s="15">
        <v>110.65828</v>
      </c>
      <c r="J377" s="5">
        <v>376</v>
      </c>
      <c r="K377" s="6">
        <v>1.91182412641829</v>
      </c>
      <c r="L377" s="6">
        <v>2.6723360649362132E-2</v>
      </c>
      <c r="M377" s="6">
        <v>0.136350071948623</v>
      </c>
      <c r="N377" s="6">
        <v>1.300298787573358E-2</v>
      </c>
      <c r="O377" s="6">
        <v>0.23577893154154531</v>
      </c>
      <c r="P377" s="6">
        <v>0.81179600302542199</v>
      </c>
      <c r="Q377" s="6">
        <v>0.83595913115873433</v>
      </c>
      <c r="R377" s="6">
        <v>5.1687692512805842E-3</v>
      </c>
      <c r="S377" s="6">
        <v>2.0345202302357208E-2</v>
      </c>
      <c r="T377" s="7">
        <v>80.996841415204898</v>
      </c>
      <c r="U377" s="5">
        <v>1</v>
      </c>
      <c r="V377" s="5">
        <v>0</v>
      </c>
    </row>
    <row r="378" spans="1:22" x14ac:dyDescent="0.25">
      <c r="A378" s="5" t="s">
        <v>21</v>
      </c>
      <c r="B378" s="5" t="s">
        <v>47</v>
      </c>
      <c r="C378" s="5" t="s">
        <v>74</v>
      </c>
      <c r="D378" s="5" t="s">
        <v>117</v>
      </c>
      <c r="E378" s="5" t="s">
        <v>237</v>
      </c>
      <c r="F378" s="5">
        <v>6</v>
      </c>
      <c r="G378" s="5" t="s">
        <v>1274</v>
      </c>
      <c r="H378" s="15">
        <v>19.319790999999999</v>
      </c>
      <c r="I378" s="15">
        <v>110.65828</v>
      </c>
      <c r="J378" s="5">
        <v>377</v>
      </c>
      <c r="K378" s="6">
        <v>1.9414557560647669</v>
      </c>
      <c r="L378" s="6">
        <v>1.4086104392830069E-2</v>
      </c>
      <c r="M378" s="6">
        <v>8.5015768796091892E-2</v>
      </c>
      <c r="N378" s="6">
        <v>1.233587976021776E-2</v>
      </c>
      <c r="O378" s="6">
        <v>0.2297637841428255</v>
      </c>
      <c r="P378" s="6">
        <v>0.78924153922634921</v>
      </c>
      <c r="Q378" s="6">
        <v>0.91061537632417899</v>
      </c>
      <c r="R378" s="6">
        <v>5.3620077103718501E-3</v>
      </c>
      <c r="S378" s="6">
        <v>1.5812197693232659E-2</v>
      </c>
      <c r="T378" s="7">
        <v>53.706480587929597</v>
      </c>
      <c r="U378" s="5">
        <v>1</v>
      </c>
      <c r="V378" s="5">
        <v>0</v>
      </c>
    </row>
    <row r="379" spans="1:22" x14ac:dyDescent="0.25">
      <c r="A379" s="5" t="s">
        <v>21</v>
      </c>
      <c r="B379" s="5" t="s">
        <v>47</v>
      </c>
      <c r="C379" s="5" t="s">
        <v>74</v>
      </c>
      <c r="D379" s="5" t="s">
        <v>118</v>
      </c>
      <c r="E379" s="5" t="s">
        <v>237</v>
      </c>
      <c r="F379" s="5">
        <v>3</v>
      </c>
      <c r="G379" s="5" t="s">
        <v>1274</v>
      </c>
      <c r="H379" s="15">
        <v>19.319790999999999</v>
      </c>
      <c r="I379" s="15">
        <v>110.65828</v>
      </c>
      <c r="J379" s="5">
        <v>378</v>
      </c>
      <c r="K379" s="6">
        <v>1.897779922971444</v>
      </c>
      <c r="L379" s="6">
        <v>2.9004400259502319E-2</v>
      </c>
      <c r="M379" s="6">
        <v>0.16085157484650819</v>
      </c>
      <c r="N379" s="6">
        <v>8.2682356498868202E-3</v>
      </c>
      <c r="O379" s="6">
        <v>0.22739086491546781</v>
      </c>
      <c r="P379" s="6">
        <v>0.76405746677031794</v>
      </c>
      <c r="Q379" s="6">
        <v>0.88762288188410676</v>
      </c>
      <c r="R379" s="6">
        <v>2.6071393105894141E-3</v>
      </c>
      <c r="S379" s="6">
        <v>2.2146569826064999E-2</v>
      </c>
      <c r="T379" s="7">
        <v>63.514215722663501</v>
      </c>
      <c r="U379" s="5">
        <v>1</v>
      </c>
      <c r="V379" s="5">
        <v>0</v>
      </c>
    </row>
    <row r="380" spans="1:22" x14ac:dyDescent="0.25">
      <c r="A380" s="5" t="s">
        <v>21</v>
      </c>
      <c r="B380" s="5" t="s">
        <v>47</v>
      </c>
      <c r="C380" s="5" t="s">
        <v>74</v>
      </c>
      <c r="D380" s="5" t="s">
        <v>118</v>
      </c>
      <c r="E380" s="5" t="s">
        <v>237</v>
      </c>
      <c r="F380" s="5">
        <v>4</v>
      </c>
      <c r="G380" s="5" t="s">
        <v>1274</v>
      </c>
      <c r="H380" s="15">
        <v>19.319790999999999</v>
      </c>
      <c r="I380" s="15">
        <v>110.65828</v>
      </c>
      <c r="J380" s="5">
        <v>379</v>
      </c>
      <c r="K380" s="6">
        <v>1.9343818462140749</v>
      </c>
      <c r="L380" s="6">
        <v>2.0153432568160681E-2</v>
      </c>
      <c r="M380" s="6">
        <v>0.1037213331955839</v>
      </c>
      <c r="N380" s="6">
        <v>7.5153911138610254E-3</v>
      </c>
      <c r="O380" s="6">
        <v>0.21552247679899811</v>
      </c>
      <c r="P380" s="6">
        <v>0.7798898584525743</v>
      </c>
      <c r="Q380" s="6">
        <v>0.91671705091590616</v>
      </c>
      <c r="R380" s="6">
        <v>2.6941383858975678E-3</v>
      </c>
      <c r="S380" s="6">
        <v>1.8501662835970319E-2</v>
      </c>
      <c r="T380" s="7">
        <v>67.433746566698801</v>
      </c>
      <c r="U380" s="5">
        <v>1</v>
      </c>
      <c r="V380" s="5">
        <v>0</v>
      </c>
    </row>
    <row r="381" spans="1:22" x14ac:dyDescent="0.25">
      <c r="A381" s="5" t="s">
        <v>21</v>
      </c>
      <c r="B381" s="5" t="s">
        <v>47</v>
      </c>
      <c r="C381" s="5" t="s">
        <v>74</v>
      </c>
      <c r="D381" s="5" t="s">
        <v>118</v>
      </c>
      <c r="E381" s="5" t="s">
        <v>237</v>
      </c>
      <c r="F381" s="5">
        <v>5</v>
      </c>
      <c r="G381" s="5" t="s">
        <v>1274</v>
      </c>
      <c r="H381" s="15">
        <v>19.319790999999999</v>
      </c>
      <c r="I381" s="15">
        <v>110.65828</v>
      </c>
      <c r="J381" s="5">
        <v>380</v>
      </c>
      <c r="K381" s="6">
        <v>1.925691555069726</v>
      </c>
      <c r="L381" s="6">
        <v>2.1195558179869921E-2</v>
      </c>
      <c r="M381" s="6">
        <v>0.1076602745139211</v>
      </c>
      <c r="N381" s="6">
        <v>5.5127770135794483E-3</v>
      </c>
      <c r="O381" s="6">
        <v>0.24868493885057361</v>
      </c>
      <c r="P381" s="6">
        <v>0.7574760084849822</v>
      </c>
      <c r="Q381" s="6">
        <v>0.91613325596387807</v>
      </c>
      <c r="R381" s="6">
        <v>3.854436705293778E-3</v>
      </c>
      <c r="S381" s="6">
        <v>2.0635112409655241E-2</v>
      </c>
      <c r="T381" s="7">
        <v>55.942394773958902</v>
      </c>
      <c r="U381" s="5">
        <v>1</v>
      </c>
      <c r="V381" s="5">
        <v>0</v>
      </c>
    </row>
    <row r="382" spans="1:22" x14ac:dyDescent="0.25">
      <c r="A382" s="5" t="s">
        <v>21</v>
      </c>
      <c r="B382" s="5" t="s">
        <v>47</v>
      </c>
      <c r="C382" s="5" t="s">
        <v>74</v>
      </c>
      <c r="D382" s="5" t="s">
        <v>118</v>
      </c>
      <c r="E382" s="5" t="s">
        <v>237</v>
      </c>
      <c r="F382" s="5">
        <v>6</v>
      </c>
      <c r="G382" s="5" t="s">
        <v>1274</v>
      </c>
      <c r="H382" s="15">
        <v>19.319790999999999</v>
      </c>
      <c r="I382" s="15">
        <v>110.65828</v>
      </c>
      <c r="J382" s="5">
        <v>381</v>
      </c>
      <c r="K382" s="6">
        <v>1.9061190365031839</v>
      </c>
      <c r="L382" s="6">
        <v>3.0342550546512019E-2</v>
      </c>
      <c r="M382" s="6">
        <v>0.14963487006753859</v>
      </c>
      <c r="N382" s="6">
        <v>4.2042794055212511E-3</v>
      </c>
      <c r="O382" s="6">
        <v>0.25149525516798571</v>
      </c>
      <c r="P382" s="6">
        <v>0.78787197027760902</v>
      </c>
      <c r="Q382" s="6">
        <v>0.84321084369617838</v>
      </c>
      <c r="R382" s="6">
        <v>2.9607776563907858E-3</v>
      </c>
      <c r="S382" s="6">
        <v>2.1558509785711371E-2</v>
      </c>
      <c r="T382" s="7">
        <v>40.531512137183597</v>
      </c>
      <c r="U382" s="5">
        <v>1</v>
      </c>
      <c r="V382" s="5">
        <v>0</v>
      </c>
    </row>
    <row r="383" spans="1:22" x14ac:dyDescent="0.25">
      <c r="A383" s="5" t="s">
        <v>21</v>
      </c>
      <c r="B383" s="5" t="s">
        <v>47</v>
      </c>
      <c r="C383" s="5" t="s">
        <v>74</v>
      </c>
      <c r="D383" s="5" t="s">
        <v>118</v>
      </c>
      <c r="E383" s="5" t="s">
        <v>237</v>
      </c>
      <c r="F383" s="5">
        <v>7</v>
      </c>
      <c r="G383" s="5" t="s">
        <v>1274</v>
      </c>
      <c r="H383" s="15">
        <v>19.319790999999999</v>
      </c>
      <c r="I383" s="15">
        <v>110.65828</v>
      </c>
      <c r="J383" s="5">
        <v>382</v>
      </c>
      <c r="K383" s="6">
        <v>1.89182266037689</v>
      </c>
      <c r="L383" s="6">
        <v>3.3489382142304312E-2</v>
      </c>
      <c r="M383" s="6">
        <v>0.15802622518795731</v>
      </c>
      <c r="N383" s="6">
        <v>2.853908842134335E-3</v>
      </c>
      <c r="O383" s="6">
        <v>0.25643959558865459</v>
      </c>
      <c r="P383" s="6">
        <v>0.78682729564689835</v>
      </c>
      <c r="Q383" s="6">
        <v>0.84838860796326832</v>
      </c>
      <c r="R383" s="6">
        <v>5.366175552835686E-3</v>
      </c>
      <c r="S383" s="6">
        <v>2.206807832963982E-2</v>
      </c>
      <c r="T383" s="7">
        <v>59.505604632172798</v>
      </c>
      <c r="U383" s="5">
        <v>1</v>
      </c>
      <c r="V383" s="5">
        <v>0</v>
      </c>
    </row>
    <row r="384" spans="1:22" x14ac:dyDescent="0.25">
      <c r="A384" s="5" t="s">
        <v>21</v>
      </c>
      <c r="B384" s="5" t="s">
        <v>47</v>
      </c>
      <c r="C384" s="5" t="s">
        <v>74</v>
      </c>
      <c r="D384" s="5" t="s">
        <v>118</v>
      </c>
      <c r="E384" s="5" t="s">
        <v>237</v>
      </c>
      <c r="F384" s="5">
        <v>8</v>
      </c>
      <c r="G384" s="5" t="s">
        <v>1274</v>
      </c>
      <c r="H384" s="15">
        <v>19.319790999999999</v>
      </c>
      <c r="I384" s="15">
        <v>110.65828</v>
      </c>
      <c r="J384" s="5">
        <v>383</v>
      </c>
      <c r="K384" s="6">
        <v>1.926699341339897</v>
      </c>
      <c r="L384" s="6">
        <v>2.738701830616392E-2</v>
      </c>
      <c r="M384" s="6">
        <v>0.1070031749042185</v>
      </c>
      <c r="N384" s="6">
        <v>1.384137917025227E-2</v>
      </c>
      <c r="O384" s="6">
        <v>0.22131152904019949</v>
      </c>
      <c r="P384" s="6">
        <v>0.81217095973664177</v>
      </c>
      <c r="Q384" s="6">
        <v>0.86635025599601412</v>
      </c>
      <c r="R384" s="6">
        <v>3.5663854856563182E-3</v>
      </c>
      <c r="S384" s="6">
        <v>1.4322638675320231E-2</v>
      </c>
      <c r="T384" s="7">
        <v>36.7010615396036</v>
      </c>
      <c r="U384" s="5">
        <v>1</v>
      </c>
      <c r="V384" s="5">
        <v>0</v>
      </c>
    </row>
    <row r="385" spans="1:22" x14ac:dyDescent="0.25">
      <c r="A385" s="5" t="s">
        <v>21</v>
      </c>
      <c r="B385" s="5" t="s">
        <v>48</v>
      </c>
      <c r="C385" s="5" t="s">
        <v>74</v>
      </c>
      <c r="D385" s="5" t="s">
        <v>119</v>
      </c>
      <c r="E385" s="5" t="s">
        <v>237</v>
      </c>
      <c r="F385" s="5">
        <v>3</v>
      </c>
      <c r="G385" s="5" t="s">
        <v>1274</v>
      </c>
      <c r="H385" s="15">
        <v>19.864259000000001</v>
      </c>
      <c r="I385" s="15">
        <v>110.263507</v>
      </c>
      <c r="J385" s="5">
        <v>384</v>
      </c>
      <c r="K385" s="6">
        <v>1.8075553232913699</v>
      </c>
      <c r="L385" s="6">
        <v>5.5631812294546452E-2</v>
      </c>
      <c r="M385" s="6">
        <v>0.23263964278905649</v>
      </c>
      <c r="N385" s="6">
        <v>3.2893217136387293E-2</v>
      </c>
      <c r="O385" s="6">
        <v>0.20996800828518961</v>
      </c>
      <c r="P385" s="6">
        <v>0.83989320038100146</v>
      </c>
      <c r="Q385" s="6">
        <v>0.80884697809225603</v>
      </c>
      <c r="R385" s="6">
        <v>2.1671301481859711E-3</v>
      </c>
      <c r="S385" s="6">
        <v>2.890224406673951E-2</v>
      </c>
      <c r="T385" s="7">
        <v>135.80999395526899</v>
      </c>
      <c r="U385" s="5">
        <v>1</v>
      </c>
      <c r="V385" s="5">
        <v>0</v>
      </c>
    </row>
    <row r="386" spans="1:22" x14ac:dyDescent="0.25">
      <c r="A386" s="5" t="s">
        <v>21</v>
      </c>
      <c r="B386" s="5" t="s">
        <v>48</v>
      </c>
      <c r="C386" s="5" t="s">
        <v>74</v>
      </c>
      <c r="D386" s="5" t="s">
        <v>119</v>
      </c>
      <c r="E386" s="5" t="s">
        <v>237</v>
      </c>
      <c r="F386" s="5">
        <v>4</v>
      </c>
      <c r="G386" s="5" t="s">
        <v>1274</v>
      </c>
      <c r="H386" s="15">
        <v>19.864259000000001</v>
      </c>
      <c r="I386" s="15">
        <v>110.263507</v>
      </c>
      <c r="J386" s="5">
        <v>385</v>
      </c>
      <c r="K386" s="6">
        <v>1.8302887543034361</v>
      </c>
      <c r="L386" s="6">
        <v>4.5793415546914913E-2</v>
      </c>
      <c r="M386" s="6">
        <v>0.213996587655262</v>
      </c>
      <c r="N386" s="6">
        <v>1.9993473037122018E-2</v>
      </c>
      <c r="O386" s="6">
        <v>0.19622115887755079</v>
      </c>
      <c r="P386" s="6">
        <v>0.86086410143796621</v>
      </c>
      <c r="Q386" s="6">
        <v>0.82734021215282139</v>
      </c>
      <c r="R386" s="6">
        <v>2.965300622800154E-3</v>
      </c>
      <c r="S386" s="6">
        <v>1.8919592339168449E-2</v>
      </c>
      <c r="T386" s="7">
        <v>90.338504936530299</v>
      </c>
      <c r="U386" s="5">
        <v>1</v>
      </c>
      <c r="V386" s="5">
        <v>0</v>
      </c>
    </row>
    <row r="387" spans="1:22" x14ac:dyDescent="0.25">
      <c r="A387" s="5" t="s">
        <v>21</v>
      </c>
      <c r="B387" s="5" t="s">
        <v>48</v>
      </c>
      <c r="C387" s="5" t="s">
        <v>74</v>
      </c>
      <c r="D387" s="5" t="s">
        <v>119</v>
      </c>
      <c r="E387" s="5" t="s">
        <v>237</v>
      </c>
      <c r="F387" s="5">
        <v>13</v>
      </c>
      <c r="G387" s="5" t="s">
        <v>1274</v>
      </c>
      <c r="H387" s="15">
        <v>19.864259000000001</v>
      </c>
      <c r="I387" s="15">
        <v>110.263507</v>
      </c>
      <c r="J387" s="5">
        <v>386</v>
      </c>
      <c r="K387" s="6">
        <v>1.8131251883943871</v>
      </c>
      <c r="L387" s="6">
        <v>5.7522560019454758E-2</v>
      </c>
      <c r="M387" s="6">
        <v>0.2538886831923578</v>
      </c>
      <c r="N387" s="6">
        <v>1.230947122846348E-2</v>
      </c>
      <c r="O387" s="6">
        <v>0.22809444109189431</v>
      </c>
      <c r="P387" s="6">
        <v>0.81757367295618077</v>
      </c>
      <c r="Q387" s="6">
        <v>0.7960734633507377</v>
      </c>
      <c r="R387" s="6">
        <v>3.1930943701126702E-3</v>
      </c>
      <c r="S387" s="6">
        <v>2.8945199544322019E-2</v>
      </c>
      <c r="T387" s="7">
        <v>85.001592429136906</v>
      </c>
      <c r="U387" s="5">
        <v>1</v>
      </c>
      <c r="V387" s="5">
        <v>0</v>
      </c>
    </row>
    <row r="388" spans="1:22" x14ac:dyDescent="0.25">
      <c r="A388" s="5" t="s">
        <v>21</v>
      </c>
      <c r="B388" s="5" t="s">
        <v>48</v>
      </c>
      <c r="C388" s="5" t="s">
        <v>74</v>
      </c>
      <c r="D388" s="5" t="s">
        <v>119</v>
      </c>
      <c r="E388" s="5" t="s">
        <v>237</v>
      </c>
      <c r="F388" s="5">
        <v>15</v>
      </c>
      <c r="G388" s="5" t="s">
        <v>1274</v>
      </c>
      <c r="H388" s="15">
        <v>19.864259000000001</v>
      </c>
      <c r="I388" s="15">
        <v>110.263507</v>
      </c>
      <c r="J388" s="5">
        <v>387</v>
      </c>
      <c r="K388" s="6">
        <v>1.8292832521547231</v>
      </c>
      <c r="L388" s="6">
        <v>4.8978461446277897E-2</v>
      </c>
      <c r="M388" s="6">
        <v>0.22085819217869801</v>
      </c>
      <c r="N388" s="6">
        <v>1.5506396764337269E-2</v>
      </c>
      <c r="O388" s="6">
        <v>0.20435627375059329</v>
      </c>
      <c r="P388" s="6">
        <v>0.85162050935950429</v>
      </c>
      <c r="Q388" s="6">
        <v>0.81524800127529695</v>
      </c>
      <c r="R388" s="6">
        <v>3.8142403432797939E-3</v>
      </c>
      <c r="S388" s="6">
        <v>2.7781329309540911E-2</v>
      </c>
      <c r="T388" s="7">
        <v>114.52970733427399</v>
      </c>
      <c r="U388" s="5">
        <v>1</v>
      </c>
      <c r="V388" s="5">
        <v>0</v>
      </c>
    </row>
    <row r="389" spans="1:22" x14ac:dyDescent="0.25">
      <c r="A389" s="5" t="s">
        <v>21</v>
      </c>
      <c r="B389" s="5" t="s">
        <v>48</v>
      </c>
      <c r="C389" s="5" t="s">
        <v>74</v>
      </c>
      <c r="D389" s="5" t="s">
        <v>119</v>
      </c>
      <c r="E389" s="5" t="s">
        <v>237</v>
      </c>
      <c r="F389" s="5" t="s">
        <v>528</v>
      </c>
      <c r="G389" s="5" t="s">
        <v>1274</v>
      </c>
      <c r="H389" s="15">
        <v>19.864259000000001</v>
      </c>
      <c r="I389" s="15">
        <v>110.263507</v>
      </c>
      <c r="J389" s="5">
        <v>388</v>
      </c>
      <c r="K389" s="6">
        <v>1.899171686869086</v>
      </c>
      <c r="L389" s="6">
        <v>2.628388029272638E-2</v>
      </c>
      <c r="M389" s="6">
        <v>0.12493404641356209</v>
      </c>
      <c r="N389" s="6">
        <v>1.444500870902375E-2</v>
      </c>
      <c r="O389" s="6">
        <v>0.21879769093224999</v>
      </c>
      <c r="P389" s="6">
        <v>0.80158464876037661</v>
      </c>
      <c r="Q389" s="6">
        <v>0.90480512654194223</v>
      </c>
      <c r="R389" s="6">
        <v>4.5423570575533912E-3</v>
      </c>
      <c r="S389" s="6">
        <v>2.0580919400748719E-2</v>
      </c>
      <c r="T389" s="7">
        <v>56.489555557843403</v>
      </c>
      <c r="U389" s="5">
        <v>1</v>
      </c>
      <c r="V389" s="5">
        <v>0</v>
      </c>
    </row>
    <row r="390" spans="1:22" x14ac:dyDescent="0.25">
      <c r="A390" s="5" t="s">
        <v>21</v>
      </c>
      <c r="B390" s="5" t="s">
        <v>48</v>
      </c>
      <c r="C390" s="5" t="s">
        <v>74</v>
      </c>
      <c r="D390" s="5" t="s">
        <v>119</v>
      </c>
      <c r="E390" s="5" t="s">
        <v>237</v>
      </c>
      <c r="F390" s="5" t="s">
        <v>529</v>
      </c>
      <c r="G390" s="5" t="s">
        <v>1274</v>
      </c>
      <c r="H390" s="15">
        <v>19.864259000000001</v>
      </c>
      <c r="I390" s="15">
        <v>110.263507</v>
      </c>
      <c r="J390" s="5">
        <v>389</v>
      </c>
      <c r="K390" s="6">
        <v>1.8563395506454561</v>
      </c>
      <c r="L390" s="6">
        <v>3.575909056941453E-2</v>
      </c>
      <c r="M390" s="6">
        <v>0.18547870887872839</v>
      </c>
      <c r="N390" s="6">
        <v>2.8327122504142158E-2</v>
      </c>
      <c r="O390" s="6">
        <v>0.19765248084541781</v>
      </c>
      <c r="P390" s="6">
        <v>0.82324635064204366</v>
      </c>
      <c r="Q390" s="6">
        <v>0.85798668327147265</v>
      </c>
      <c r="R390" s="6">
        <v>1.9417476190946379E-3</v>
      </c>
      <c r="S390" s="6">
        <v>2.8533416235847309E-2</v>
      </c>
      <c r="T390" s="7">
        <v>60.035209455077101</v>
      </c>
      <c r="U390" s="5">
        <v>1</v>
      </c>
      <c r="V390" s="5">
        <v>0</v>
      </c>
    </row>
    <row r="391" spans="1:22" x14ac:dyDescent="0.25">
      <c r="A391" s="5" t="s">
        <v>21</v>
      </c>
      <c r="B391" s="5" t="s">
        <v>48</v>
      </c>
      <c r="C391" s="5" t="s">
        <v>74</v>
      </c>
      <c r="D391" s="5" t="s">
        <v>119</v>
      </c>
      <c r="E391" s="5" t="s">
        <v>237</v>
      </c>
      <c r="F391" s="5">
        <v>22</v>
      </c>
      <c r="G391" s="5" t="s">
        <v>1274</v>
      </c>
      <c r="H391" s="15">
        <v>19.864259000000001</v>
      </c>
      <c r="I391" s="15">
        <v>110.263507</v>
      </c>
      <c r="J391" s="5">
        <v>390</v>
      </c>
      <c r="K391" s="6">
        <v>1.811896102057913</v>
      </c>
      <c r="L391" s="6">
        <v>5.2559658214296069E-2</v>
      </c>
      <c r="M391" s="6">
        <v>0.23620527942811159</v>
      </c>
      <c r="N391" s="6">
        <v>3.1188608351560961E-2</v>
      </c>
      <c r="O391" s="6">
        <v>0.1909998713051069</v>
      </c>
      <c r="P391" s="6">
        <v>0.84892902082536548</v>
      </c>
      <c r="Q391" s="6">
        <v>0.81206614366560204</v>
      </c>
      <c r="R391" s="6">
        <v>3.4989321304446522E-3</v>
      </c>
      <c r="S391" s="6">
        <v>2.9007359719108731E-2</v>
      </c>
      <c r="T391" s="7">
        <v>81.667274897176199</v>
      </c>
      <c r="U391" s="5">
        <v>1</v>
      </c>
      <c r="V391" s="5">
        <v>0</v>
      </c>
    </row>
    <row r="392" spans="1:22" x14ac:dyDescent="0.25">
      <c r="A392" s="5" t="s">
        <v>21</v>
      </c>
      <c r="B392" s="5" t="s">
        <v>48</v>
      </c>
      <c r="C392" s="5" t="s">
        <v>74</v>
      </c>
      <c r="D392" s="5" t="s">
        <v>119</v>
      </c>
      <c r="E392" s="5" t="s">
        <v>237</v>
      </c>
      <c r="F392" s="5">
        <v>23</v>
      </c>
      <c r="G392" s="5" t="s">
        <v>1274</v>
      </c>
      <c r="H392" s="15">
        <v>19.864259000000001</v>
      </c>
      <c r="I392" s="15">
        <v>110.263507</v>
      </c>
      <c r="J392" s="5">
        <v>391</v>
      </c>
      <c r="K392" s="6">
        <v>1.9119721667315059</v>
      </c>
      <c r="L392" s="6">
        <v>2.3462974152509568E-2</v>
      </c>
      <c r="M392" s="6">
        <v>0.1042048490711672</v>
      </c>
      <c r="N392" s="6">
        <v>1.300253166504973E-2</v>
      </c>
      <c r="O392" s="6">
        <v>0.19159584317776479</v>
      </c>
      <c r="P392" s="6">
        <v>0.81593275309174595</v>
      </c>
      <c r="Q392" s="6">
        <v>0.93152004571529612</v>
      </c>
      <c r="R392" s="6">
        <v>4.1758760901661994E-3</v>
      </c>
      <c r="S392" s="6">
        <v>2.0188258105334519E-2</v>
      </c>
      <c r="T392" s="7">
        <v>57.849460050172802</v>
      </c>
      <c r="U392" s="5">
        <v>1</v>
      </c>
      <c r="V392" s="5">
        <v>0</v>
      </c>
    </row>
    <row r="393" spans="1:22" x14ac:dyDescent="0.25">
      <c r="A393" s="5" t="s">
        <v>21</v>
      </c>
      <c r="B393" s="5" t="s">
        <v>48</v>
      </c>
      <c r="C393" s="5" t="s">
        <v>74</v>
      </c>
      <c r="D393" s="5" t="s">
        <v>119</v>
      </c>
      <c r="E393" s="5" t="s">
        <v>237</v>
      </c>
      <c r="F393" s="5">
        <v>24</v>
      </c>
      <c r="G393" s="5" t="s">
        <v>1274</v>
      </c>
      <c r="H393" s="15">
        <v>19.864259000000001</v>
      </c>
      <c r="I393" s="15">
        <v>110.263507</v>
      </c>
      <c r="J393" s="5">
        <v>392</v>
      </c>
      <c r="K393" s="6">
        <v>1.908674110174694</v>
      </c>
      <c r="L393" s="6">
        <v>2.405686651902391E-2</v>
      </c>
      <c r="M393" s="6">
        <v>0.10333815979510701</v>
      </c>
      <c r="N393" s="6">
        <v>2.558273877358521E-2</v>
      </c>
      <c r="O393" s="6">
        <v>0.18486121435065889</v>
      </c>
      <c r="P393" s="6">
        <v>0.80743755312156884</v>
      </c>
      <c r="Q393" s="6">
        <v>0.93325655208723346</v>
      </c>
      <c r="R393" s="6">
        <v>5.0257491112446501E-3</v>
      </c>
      <c r="S393" s="6">
        <v>2.115126017763732E-2</v>
      </c>
      <c r="T393" s="7">
        <v>96.199052475498206</v>
      </c>
      <c r="U393" s="5">
        <v>1</v>
      </c>
      <c r="V393" s="5">
        <v>0</v>
      </c>
    </row>
    <row r="394" spans="1:22" x14ac:dyDescent="0.25">
      <c r="A394" s="5" t="s">
        <v>21</v>
      </c>
      <c r="B394" s="5" t="s">
        <v>48</v>
      </c>
      <c r="C394" s="5" t="s">
        <v>74</v>
      </c>
      <c r="D394" s="5" t="s">
        <v>119</v>
      </c>
      <c r="E394" s="5" t="s">
        <v>237</v>
      </c>
      <c r="F394" s="5" t="s">
        <v>530</v>
      </c>
      <c r="G394" s="5" t="s">
        <v>1274</v>
      </c>
      <c r="H394" s="15">
        <v>19.864259000000001</v>
      </c>
      <c r="I394" s="15">
        <v>110.263507</v>
      </c>
      <c r="J394" s="5">
        <v>393</v>
      </c>
      <c r="K394" s="6">
        <v>1.846912527587691</v>
      </c>
      <c r="L394" s="6">
        <v>4.6745774109779127E-2</v>
      </c>
      <c r="M394" s="6">
        <v>0.20178507662383399</v>
      </c>
      <c r="N394" s="6">
        <v>1.2909352735241381E-2</v>
      </c>
      <c r="O394" s="6">
        <v>0.2020310243884538</v>
      </c>
      <c r="P394" s="6">
        <v>0.84276882692584942</v>
      </c>
      <c r="Q394" s="6">
        <v>0.83215747425019859</v>
      </c>
      <c r="R394" s="6">
        <v>1.748639596139491E-3</v>
      </c>
      <c r="S394" s="6">
        <v>2.3871574811607531E-2</v>
      </c>
      <c r="T394" s="7">
        <v>75.223319228961003</v>
      </c>
      <c r="U394" s="5">
        <v>1</v>
      </c>
      <c r="V394" s="5">
        <v>0</v>
      </c>
    </row>
    <row r="395" spans="1:22" x14ac:dyDescent="0.25">
      <c r="A395" s="5" t="s">
        <v>21</v>
      </c>
      <c r="B395" s="5" t="s">
        <v>48</v>
      </c>
      <c r="C395" s="5" t="s">
        <v>74</v>
      </c>
      <c r="D395" s="5" t="s">
        <v>119</v>
      </c>
      <c r="E395" s="5" t="s">
        <v>237</v>
      </c>
      <c r="F395" s="5">
        <v>27</v>
      </c>
      <c r="G395" s="5" t="s">
        <v>1274</v>
      </c>
      <c r="H395" s="15">
        <v>19.864259000000001</v>
      </c>
      <c r="I395" s="15">
        <v>110.263507</v>
      </c>
      <c r="J395" s="5">
        <v>394</v>
      </c>
      <c r="K395" s="6">
        <v>1.9056066987839471</v>
      </c>
      <c r="L395" s="6">
        <v>2.6722462220471921E-2</v>
      </c>
      <c r="M395" s="6">
        <v>0.11175686656999161</v>
      </c>
      <c r="N395" s="6">
        <v>5.8406957309763297E-3</v>
      </c>
      <c r="O395" s="6">
        <v>0.2108568384504507</v>
      </c>
      <c r="P395" s="6">
        <v>0.82628347501966914</v>
      </c>
      <c r="Q395" s="6">
        <v>0.9057397309385099</v>
      </c>
      <c r="R395" s="6">
        <v>5.7880026767357746E-3</v>
      </c>
      <c r="S395" s="6">
        <v>2.055457490868921E-2</v>
      </c>
      <c r="T395" s="7">
        <v>67.583450869769607</v>
      </c>
      <c r="U395" s="5">
        <v>1</v>
      </c>
      <c r="V395" s="5">
        <v>0</v>
      </c>
    </row>
    <row r="396" spans="1:22" x14ac:dyDescent="0.25">
      <c r="A396" s="5" t="s">
        <v>21</v>
      </c>
      <c r="B396" s="5" t="s">
        <v>48</v>
      </c>
      <c r="C396" s="5" t="s">
        <v>74</v>
      </c>
      <c r="D396" s="5" t="s">
        <v>120</v>
      </c>
      <c r="E396" s="5" t="s">
        <v>237</v>
      </c>
      <c r="F396" s="5">
        <v>6</v>
      </c>
      <c r="G396" s="5" t="s">
        <v>1274</v>
      </c>
      <c r="H396" s="15">
        <v>19.864259000000001</v>
      </c>
      <c r="I396" s="15">
        <v>110.263507</v>
      </c>
      <c r="J396" s="5">
        <v>395</v>
      </c>
      <c r="K396" s="6">
        <v>1.917610438130755</v>
      </c>
      <c r="L396" s="6">
        <v>2.568333438548432E-2</v>
      </c>
      <c r="M396" s="6">
        <v>0.10311030044546481</v>
      </c>
      <c r="N396" s="6">
        <v>1.315073869284257E-2</v>
      </c>
      <c r="O396" s="6">
        <v>0.17796567225034071</v>
      </c>
      <c r="P396" s="6">
        <v>0.81985018828782652</v>
      </c>
      <c r="Q396" s="6">
        <v>0.93394679003384329</v>
      </c>
      <c r="R396" s="6">
        <v>0</v>
      </c>
      <c r="S396" s="6">
        <v>1.451649137610196E-2</v>
      </c>
      <c r="T396" s="7">
        <v>43.741521655152603</v>
      </c>
      <c r="U396" s="5">
        <v>1</v>
      </c>
      <c r="V396" s="5">
        <v>0</v>
      </c>
    </row>
    <row r="397" spans="1:22" x14ac:dyDescent="0.25">
      <c r="A397" s="5" t="s">
        <v>21</v>
      </c>
      <c r="B397" s="5" t="s">
        <v>48</v>
      </c>
      <c r="C397" s="5" t="s">
        <v>74</v>
      </c>
      <c r="D397" s="5" t="s">
        <v>120</v>
      </c>
      <c r="E397" s="5" t="s">
        <v>237</v>
      </c>
      <c r="F397" s="5">
        <v>7</v>
      </c>
      <c r="G397" s="5" t="s">
        <v>1274</v>
      </c>
      <c r="H397" s="15">
        <v>19.864259000000001</v>
      </c>
      <c r="I397" s="15">
        <v>110.263507</v>
      </c>
      <c r="J397" s="5">
        <v>396</v>
      </c>
      <c r="K397" s="6">
        <v>1.867449506120451</v>
      </c>
      <c r="L397" s="6">
        <v>3.8663543758166247E-2</v>
      </c>
      <c r="M397" s="6">
        <v>0.1956094692988232</v>
      </c>
      <c r="N397" s="6">
        <v>1.301307866426997E-2</v>
      </c>
      <c r="O397" s="6">
        <v>0.17485813798637859</v>
      </c>
      <c r="P397" s="6">
        <v>0.86885123917255347</v>
      </c>
      <c r="Q397" s="6">
        <v>0.82037942531774</v>
      </c>
      <c r="R397" s="6">
        <v>1.033847286359706E-3</v>
      </c>
      <c r="S397" s="6">
        <v>1.9434857070189691E-2</v>
      </c>
      <c r="T397" s="7">
        <v>65.499726880650897</v>
      </c>
      <c r="U397" s="5">
        <v>1</v>
      </c>
      <c r="V397" s="5">
        <v>0</v>
      </c>
    </row>
    <row r="398" spans="1:22" x14ac:dyDescent="0.25">
      <c r="A398" s="5" t="s">
        <v>21</v>
      </c>
      <c r="B398" s="5" t="s">
        <v>48</v>
      </c>
      <c r="C398" s="5" t="s">
        <v>74</v>
      </c>
      <c r="D398" s="5" t="s">
        <v>120</v>
      </c>
      <c r="E398" s="5" t="s">
        <v>237</v>
      </c>
      <c r="F398" s="5">
        <v>8</v>
      </c>
      <c r="G398" s="5" t="s">
        <v>1274</v>
      </c>
      <c r="H398" s="15">
        <v>19.864259000000001</v>
      </c>
      <c r="I398" s="15">
        <v>110.263507</v>
      </c>
      <c r="J398" s="5">
        <v>397</v>
      </c>
      <c r="K398" s="6">
        <v>1.845017493270801</v>
      </c>
      <c r="L398" s="6">
        <v>4.6339713722114192E-2</v>
      </c>
      <c r="M398" s="6">
        <v>0.20063364621563359</v>
      </c>
      <c r="N398" s="6">
        <v>1.952818104639728E-2</v>
      </c>
      <c r="O398" s="6">
        <v>0.17403940495550491</v>
      </c>
      <c r="P398" s="6">
        <v>0.87062974679444327</v>
      </c>
      <c r="Q398" s="6">
        <v>0.83013806135553425</v>
      </c>
      <c r="R398" s="6">
        <v>1.793235844608555E-3</v>
      </c>
      <c r="S398" s="6">
        <v>2.0884792342065039E-2</v>
      </c>
      <c r="T398" s="7">
        <v>76.886029791186502</v>
      </c>
      <c r="U398" s="5">
        <v>1</v>
      </c>
      <c r="V398" s="5">
        <v>0</v>
      </c>
    </row>
    <row r="399" spans="1:22" x14ac:dyDescent="0.25">
      <c r="A399" s="5" t="s">
        <v>21</v>
      </c>
      <c r="B399" s="5" t="s">
        <v>48</v>
      </c>
      <c r="C399" s="5" t="s">
        <v>74</v>
      </c>
      <c r="D399" s="5" t="s">
        <v>120</v>
      </c>
      <c r="E399" s="5" t="s">
        <v>237</v>
      </c>
      <c r="F399" s="5">
        <v>12</v>
      </c>
      <c r="G399" s="5" t="s">
        <v>1274</v>
      </c>
      <c r="H399" s="15">
        <v>19.864259000000001</v>
      </c>
      <c r="I399" s="15">
        <v>110.263507</v>
      </c>
      <c r="J399" s="5">
        <v>398</v>
      </c>
      <c r="K399" s="6">
        <v>1.9236077907914479</v>
      </c>
      <c r="L399" s="6">
        <v>2.6027162477263631E-2</v>
      </c>
      <c r="M399" s="6">
        <v>0.1136900939003722</v>
      </c>
      <c r="N399" s="6">
        <v>6.8986636805884911E-3</v>
      </c>
      <c r="O399" s="6">
        <v>0.17375129430010111</v>
      </c>
      <c r="P399" s="6">
        <v>0.82837883882231633</v>
      </c>
      <c r="Q399" s="6">
        <v>0.90708429518027545</v>
      </c>
      <c r="R399" s="6">
        <v>2.422172264082121E-3</v>
      </c>
      <c r="S399" s="6">
        <v>1.6420713048721541E-2</v>
      </c>
      <c r="T399" s="7">
        <v>75.6412265580108</v>
      </c>
      <c r="U399" s="5">
        <v>1</v>
      </c>
      <c r="V399" s="5">
        <v>0</v>
      </c>
    </row>
    <row r="400" spans="1:22" x14ac:dyDescent="0.25">
      <c r="A400" s="5" t="s">
        <v>21</v>
      </c>
      <c r="B400" s="5" t="s">
        <v>48</v>
      </c>
      <c r="C400" s="5" t="s">
        <v>74</v>
      </c>
      <c r="D400" s="5" t="s">
        <v>120</v>
      </c>
      <c r="E400" s="5" t="s">
        <v>237</v>
      </c>
      <c r="F400" s="5">
        <v>15</v>
      </c>
      <c r="G400" s="5" t="s">
        <v>1274</v>
      </c>
      <c r="H400" s="15">
        <v>19.864259000000001</v>
      </c>
      <c r="I400" s="15">
        <v>110.263507</v>
      </c>
      <c r="J400" s="5">
        <v>399</v>
      </c>
      <c r="K400" s="6">
        <v>1.9193132264616071</v>
      </c>
      <c r="L400" s="6">
        <v>2.4587112356299269E-2</v>
      </c>
      <c r="M400" s="6">
        <v>0.101489724763554</v>
      </c>
      <c r="N400" s="6">
        <v>1.7571388494194689E-2</v>
      </c>
      <c r="O400" s="6">
        <v>0.1636823087625682</v>
      </c>
      <c r="P400" s="6">
        <v>0.84765930955878377</v>
      </c>
      <c r="Q400" s="6">
        <v>0.91069541305769153</v>
      </c>
      <c r="R400" s="6">
        <v>2.4892189662012992E-3</v>
      </c>
      <c r="S400" s="6">
        <v>1.8162804264638451E-2</v>
      </c>
      <c r="T400" s="7">
        <v>38.499712688711298</v>
      </c>
      <c r="U400" s="5">
        <v>1</v>
      </c>
      <c r="V400" s="5">
        <v>0</v>
      </c>
    </row>
    <row r="401" spans="1:22" x14ac:dyDescent="0.25">
      <c r="A401" s="5" t="s">
        <v>21</v>
      </c>
      <c r="B401" s="5" t="s">
        <v>48</v>
      </c>
      <c r="C401" s="5" t="s">
        <v>74</v>
      </c>
      <c r="D401" s="5" t="s">
        <v>120</v>
      </c>
      <c r="E401" s="5" t="s">
        <v>237</v>
      </c>
      <c r="F401" s="5">
        <v>16</v>
      </c>
      <c r="G401" s="5" t="s">
        <v>1274</v>
      </c>
      <c r="H401" s="15">
        <v>19.864259000000001</v>
      </c>
      <c r="I401" s="15">
        <v>110.263507</v>
      </c>
      <c r="J401" s="5">
        <v>400</v>
      </c>
      <c r="K401" s="6">
        <v>1.841741162109394</v>
      </c>
      <c r="L401" s="6">
        <v>4.4830795232035883E-2</v>
      </c>
      <c r="M401" s="6">
        <v>0.20751226881057319</v>
      </c>
      <c r="N401" s="6">
        <v>1.47047384007549E-2</v>
      </c>
      <c r="O401" s="6">
        <v>0.18547147163845201</v>
      </c>
      <c r="P401" s="6">
        <v>0.8661518059225799</v>
      </c>
      <c r="Q401" s="6">
        <v>0.82994193052621124</v>
      </c>
      <c r="R401" s="6">
        <v>2.949876589918674E-3</v>
      </c>
      <c r="S401" s="6">
        <v>1.8030979645972459E-2</v>
      </c>
      <c r="T401" s="7">
        <v>55.359661495063499</v>
      </c>
      <c r="U401" s="5">
        <v>1</v>
      </c>
      <c r="V401" s="5">
        <v>0</v>
      </c>
    </row>
    <row r="402" spans="1:22" x14ac:dyDescent="0.25">
      <c r="A402" s="5" t="s">
        <v>21</v>
      </c>
      <c r="B402" s="5" t="s">
        <v>48</v>
      </c>
      <c r="C402" s="5" t="s">
        <v>74</v>
      </c>
      <c r="D402" s="5" t="s">
        <v>121</v>
      </c>
      <c r="E402" s="5" t="s">
        <v>237</v>
      </c>
      <c r="F402" s="5">
        <v>3</v>
      </c>
      <c r="G402" s="5" t="s">
        <v>1274</v>
      </c>
      <c r="H402" s="15">
        <v>19.864259000000001</v>
      </c>
      <c r="I402" s="15">
        <v>110.263507</v>
      </c>
      <c r="J402" s="5">
        <v>401</v>
      </c>
      <c r="K402" s="6">
        <v>1.9212232710031629</v>
      </c>
      <c r="L402" s="6">
        <v>2.4411900245178728E-2</v>
      </c>
      <c r="M402" s="6">
        <v>0.10160578370024149</v>
      </c>
      <c r="N402" s="6">
        <v>1.4485729770253581E-2</v>
      </c>
      <c r="O402" s="6">
        <v>0.19968665496554541</v>
      </c>
      <c r="P402" s="6">
        <v>0.83700128376818606</v>
      </c>
      <c r="Q402" s="6">
        <v>0.88526881392548118</v>
      </c>
      <c r="R402" s="6">
        <v>2.9470360064898079E-3</v>
      </c>
      <c r="S402" s="6">
        <v>1.9377197263737961E-2</v>
      </c>
      <c r="T402" s="7">
        <v>96.355430183356901</v>
      </c>
      <c r="U402" s="5">
        <v>1</v>
      </c>
      <c r="V402" s="5">
        <v>0</v>
      </c>
    </row>
    <row r="403" spans="1:22" x14ac:dyDescent="0.25">
      <c r="A403" s="5" t="s">
        <v>21</v>
      </c>
      <c r="B403" s="5" t="s">
        <v>48</v>
      </c>
      <c r="C403" s="5" t="s">
        <v>74</v>
      </c>
      <c r="D403" s="5" t="s">
        <v>121</v>
      </c>
      <c r="E403" s="5" t="s">
        <v>237</v>
      </c>
      <c r="F403" s="5">
        <v>5</v>
      </c>
      <c r="G403" s="5" t="s">
        <v>1274</v>
      </c>
      <c r="H403" s="15">
        <v>19.864259000000001</v>
      </c>
      <c r="I403" s="15">
        <v>110.263507</v>
      </c>
      <c r="J403" s="5">
        <v>402</v>
      </c>
      <c r="K403" s="6">
        <v>1.7768075577521329</v>
      </c>
      <c r="L403" s="6">
        <v>6.7826259166023584E-2</v>
      </c>
      <c r="M403" s="6">
        <v>0.26531265704705131</v>
      </c>
      <c r="N403" s="6">
        <v>1.7409356708223279E-2</v>
      </c>
      <c r="O403" s="6">
        <v>0.22936650300919029</v>
      </c>
      <c r="P403" s="6">
        <v>0.86834580108705672</v>
      </c>
      <c r="Q403" s="6">
        <v>0.77159743628045241</v>
      </c>
      <c r="R403" s="6">
        <v>3.4491814388074599E-3</v>
      </c>
      <c r="S403" s="6">
        <v>2.7780847430539261E-2</v>
      </c>
      <c r="T403" s="7">
        <v>91.850493653032402</v>
      </c>
      <c r="U403" s="5">
        <v>1</v>
      </c>
      <c r="V403" s="5">
        <v>0</v>
      </c>
    </row>
    <row r="404" spans="1:22" x14ac:dyDescent="0.25">
      <c r="A404" s="5" t="s">
        <v>21</v>
      </c>
      <c r="B404" s="5" t="s">
        <v>48</v>
      </c>
      <c r="C404" s="5" t="s">
        <v>74</v>
      </c>
      <c r="D404" s="5" t="s">
        <v>121</v>
      </c>
      <c r="E404" s="5" t="s">
        <v>237</v>
      </c>
      <c r="F404" s="5">
        <v>14</v>
      </c>
      <c r="G404" s="5" t="s">
        <v>1274</v>
      </c>
      <c r="H404" s="15">
        <v>19.864259000000001</v>
      </c>
      <c r="I404" s="15">
        <v>110.263507</v>
      </c>
      <c r="J404" s="5">
        <v>403</v>
      </c>
      <c r="K404" s="6">
        <v>1.916584095528546</v>
      </c>
      <c r="L404" s="6">
        <v>2.800877726929208E-2</v>
      </c>
      <c r="M404" s="6">
        <v>0.1032140353727292</v>
      </c>
      <c r="N404" s="6">
        <v>1.6290561991646239E-2</v>
      </c>
      <c r="O404" s="6">
        <v>0.1830381163125207</v>
      </c>
      <c r="P404" s="6">
        <v>0.82808907834386924</v>
      </c>
      <c r="Q404" s="6">
        <v>0.90778071232917934</v>
      </c>
      <c r="R404" s="6">
        <v>3.9550704930502714E-3</v>
      </c>
      <c r="S404" s="6">
        <v>1.7388761758281131E-2</v>
      </c>
      <c r="T404" s="7">
        <v>101.420073763239</v>
      </c>
      <c r="U404" s="5">
        <v>1</v>
      </c>
      <c r="V404" s="5">
        <v>0</v>
      </c>
    </row>
    <row r="405" spans="1:22" x14ac:dyDescent="0.25">
      <c r="A405" s="5" t="s">
        <v>21</v>
      </c>
      <c r="B405" s="5" t="s">
        <v>48</v>
      </c>
      <c r="C405" s="5" t="s">
        <v>74</v>
      </c>
      <c r="D405" s="5" t="s">
        <v>121</v>
      </c>
      <c r="E405" s="5" t="s">
        <v>237</v>
      </c>
      <c r="F405" s="5">
        <v>19</v>
      </c>
      <c r="G405" s="5" t="s">
        <v>1274</v>
      </c>
      <c r="H405" s="15">
        <v>19.864259000000001</v>
      </c>
      <c r="I405" s="15">
        <v>110.263507</v>
      </c>
      <c r="J405" s="5">
        <v>404</v>
      </c>
      <c r="K405" s="6">
        <v>1.845711215826219</v>
      </c>
      <c r="L405" s="6">
        <v>4.1174250900192062E-2</v>
      </c>
      <c r="M405" s="6">
        <v>0.1927596801166836</v>
      </c>
      <c r="N405" s="6">
        <v>3.6446120676177113E-2</v>
      </c>
      <c r="O405" s="6">
        <v>0.1974034568345584</v>
      </c>
      <c r="P405" s="6">
        <v>0.84150276389599532</v>
      </c>
      <c r="Q405" s="6">
        <v>0.82550856981370579</v>
      </c>
      <c r="R405" s="6">
        <v>3.5065353786397509E-3</v>
      </c>
      <c r="S405" s="6">
        <v>2.8998078869976161E-2</v>
      </c>
      <c r="T405" s="7">
        <v>130.91750750424899</v>
      </c>
      <c r="U405" s="5">
        <v>1</v>
      </c>
      <c r="V405" s="5">
        <v>0</v>
      </c>
    </row>
    <row r="406" spans="1:22" x14ac:dyDescent="0.25">
      <c r="A406" s="5" t="s">
        <v>21</v>
      </c>
      <c r="B406" s="5" t="s">
        <v>48</v>
      </c>
      <c r="C406" s="5" t="s">
        <v>74</v>
      </c>
      <c r="D406" s="5" t="s">
        <v>121</v>
      </c>
      <c r="E406" s="5" t="s">
        <v>237</v>
      </c>
      <c r="F406" s="5">
        <v>21</v>
      </c>
      <c r="G406" s="5" t="s">
        <v>1274</v>
      </c>
      <c r="H406" s="15">
        <v>19.864259000000001</v>
      </c>
      <c r="I406" s="15">
        <v>110.263507</v>
      </c>
      <c r="J406" s="5">
        <v>405</v>
      </c>
      <c r="K406" s="6">
        <v>1.814807723087744</v>
      </c>
      <c r="L406" s="6">
        <v>4.4816153659545173E-2</v>
      </c>
      <c r="M406" s="6">
        <v>0.2222623463931554</v>
      </c>
      <c r="N406" s="6">
        <v>4.2857031112975182E-2</v>
      </c>
      <c r="O406" s="6">
        <v>0.21374598229862499</v>
      </c>
      <c r="P406" s="6">
        <v>0.85372561782241851</v>
      </c>
      <c r="Q406" s="6">
        <v>0.80136973246024301</v>
      </c>
      <c r="R406" s="6">
        <v>4.1159814314361389E-3</v>
      </c>
      <c r="S406" s="6">
        <v>2.0231732467003379E-2</v>
      </c>
      <c r="T406" s="7">
        <v>101.588597728454</v>
      </c>
      <c r="U406" s="5">
        <v>1</v>
      </c>
      <c r="V406" s="5">
        <v>0</v>
      </c>
    </row>
    <row r="407" spans="1:22" x14ac:dyDescent="0.25">
      <c r="A407" s="5" t="s">
        <v>21</v>
      </c>
      <c r="B407" s="5" t="s">
        <v>48</v>
      </c>
      <c r="C407" s="5" t="s">
        <v>74</v>
      </c>
      <c r="D407" s="5" t="s">
        <v>122</v>
      </c>
      <c r="E407" s="5" t="s">
        <v>237</v>
      </c>
      <c r="F407" s="5">
        <v>1</v>
      </c>
      <c r="G407" s="5" t="s">
        <v>1274</v>
      </c>
      <c r="H407" s="15">
        <v>19.864259000000001</v>
      </c>
      <c r="I407" s="15">
        <v>110.263507</v>
      </c>
      <c r="J407" s="5">
        <v>406</v>
      </c>
      <c r="K407" s="6">
        <v>1.8955875037106451</v>
      </c>
      <c r="L407" s="6">
        <v>2.6839271417813469E-2</v>
      </c>
      <c r="M407" s="6">
        <v>0.145377649197929</v>
      </c>
      <c r="N407" s="6">
        <v>1.079640479133538E-2</v>
      </c>
      <c r="O407" s="6">
        <v>0.15364525313232641</v>
      </c>
      <c r="P407" s="6">
        <v>0.87977982460480397</v>
      </c>
      <c r="Q407" s="6">
        <v>0.87649053043026182</v>
      </c>
      <c r="R407" s="6">
        <v>8.4404112465883601E-4</v>
      </c>
      <c r="S407" s="6">
        <v>2.0251438934271851E-2</v>
      </c>
      <c r="T407" s="7">
        <v>59.375744143021997</v>
      </c>
      <c r="U407" s="5">
        <v>1</v>
      </c>
      <c r="V407" s="5">
        <v>0</v>
      </c>
    </row>
    <row r="408" spans="1:22" x14ac:dyDescent="0.25">
      <c r="A408" s="5" t="s">
        <v>21</v>
      </c>
      <c r="B408" s="5" t="s">
        <v>48</v>
      </c>
      <c r="C408" s="5" t="s">
        <v>74</v>
      </c>
      <c r="D408" s="5" t="s">
        <v>122</v>
      </c>
      <c r="E408" s="5" t="s">
        <v>237</v>
      </c>
      <c r="F408" s="5">
        <v>3</v>
      </c>
      <c r="G408" s="5" t="s">
        <v>1274</v>
      </c>
      <c r="H408" s="15">
        <v>19.864259000000001</v>
      </c>
      <c r="I408" s="15">
        <v>110.263507</v>
      </c>
      <c r="J408" s="5">
        <v>407</v>
      </c>
      <c r="K408" s="6">
        <v>1.8522494640919249</v>
      </c>
      <c r="L408" s="6">
        <v>3.7990242922311783E-2</v>
      </c>
      <c r="M408" s="6">
        <v>0.19479916607617739</v>
      </c>
      <c r="N408" s="6">
        <v>2.797541416121847E-2</v>
      </c>
      <c r="O408" s="6">
        <v>0.16442686407909349</v>
      </c>
      <c r="P408" s="6">
        <v>0.86948322120186805</v>
      </c>
      <c r="Q408" s="6">
        <v>0.8398634645257087</v>
      </c>
      <c r="R408" s="6">
        <v>1.445134901665207E-3</v>
      </c>
      <c r="S408" s="6">
        <v>2.028006181419293E-2</v>
      </c>
      <c r="T408" s="7">
        <v>103.274410276767</v>
      </c>
      <c r="U408" s="5">
        <v>1</v>
      </c>
      <c r="V408" s="5">
        <v>0</v>
      </c>
    </row>
    <row r="409" spans="1:22" x14ac:dyDescent="0.25">
      <c r="A409" s="5" t="s">
        <v>21</v>
      </c>
      <c r="B409" s="5" t="s">
        <v>48</v>
      </c>
      <c r="C409" s="5" t="s">
        <v>74</v>
      </c>
      <c r="D409" s="5" t="s">
        <v>122</v>
      </c>
      <c r="E409" s="5" t="s">
        <v>237</v>
      </c>
      <c r="F409" s="5">
        <v>5</v>
      </c>
      <c r="G409" s="5" t="s">
        <v>1274</v>
      </c>
      <c r="H409" s="15">
        <v>19.864259000000001</v>
      </c>
      <c r="I409" s="15">
        <v>110.263507</v>
      </c>
      <c r="J409" s="5">
        <v>408</v>
      </c>
      <c r="K409" s="6">
        <v>1.7763926885145971</v>
      </c>
      <c r="L409" s="6">
        <v>6.5253871847132536E-2</v>
      </c>
      <c r="M409" s="6">
        <v>0.28861047917300509</v>
      </c>
      <c r="N409" s="6">
        <v>5.6627969703607443E-3</v>
      </c>
      <c r="O409" s="6">
        <v>0.23089099025027759</v>
      </c>
      <c r="P409" s="6">
        <v>0.87674437535380834</v>
      </c>
      <c r="Q409" s="6">
        <v>0.75472050750913655</v>
      </c>
      <c r="R409" s="6">
        <v>1.042716174588909E-3</v>
      </c>
      <c r="S409" s="6">
        <v>2.3796751547357359E-2</v>
      </c>
      <c r="T409" s="7">
        <v>123.205840869493</v>
      </c>
      <c r="U409" s="5">
        <v>1</v>
      </c>
      <c r="V409" s="5">
        <v>0</v>
      </c>
    </row>
    <row r="410" spans="1:22" x14ac:dyDescent="0.25">
      <c r="A410" s="5" t="s">
        <v>21</v>
      </c>
      <c r="B410" s="5" t="s">
        <v>48</v>
      </c>
      <c r="C410" s="5" t="s">
        <v>74</v>
      </c>
      <c r="D410" s="5" t="s">
        <v>122</v>
      </c>
      <c r="E410" s="5" t="s">
        <v>237</v>
      </c>
      <c r="F410" s="5" t="s">
        <v>531</v>
      </c>
      <c r="G410" s="5" t="s">
        <v>1274</v>
      </c>
      <c r="H410" s="15">
        <v>19.864259000000001</v>
      </c>
      <c r="I410" s="15">
        <v>110.263507</v>
      </c>
      <c r="J410" s="5">
        <v>409</v>
      </c>
      <c r="K410" s="6">
        <v>1.8015868172663021</v>
      </c>
      <c r="L410" s="6">
        <v>4.8994592435081301E-2</v>
      </c>
      <c r="M410" s="6">
        <v>0.25963854300440192</v>
      </c>
      <c r="N410" s="6">
        <v>1.5302267485292041E-2</v>
      </c>
      <c r="O410" s="6">
        <v>0.21113679259891591</v>
      </c>
      <c r="P410" s="6">
        <v>0.8656307302842855</v>
      </c>
      <c r="Q410" s="6">
        <v>0.7960102631170608</v>
      </c>
      <c r="R410" s="6">
        <v>2.8744332758145032E-3</v>
      </c>
      <c r="S410" s="6">
        <v>2.154749117322911E-2</v>
      </c>
      <c r="T410" s="7">
        <v>97.486103044885098</v>
      </c>
      <c r="U410" s="5">
        <v>1</v>
      </c>
      <c r="V410" s="5">
        <v>0</v>
      </c>
    </row>
    <row r="411" spans="1:22" x14ac:dyDescent="0.25">
      <c r="A411" s="5" t="s">
        <v>21</v>
      </c>
      <c r="B411" s="5" t="s">
        <v>48</v>
      </c>
      <c r="C411" s="5" t="s">
        <v>74</v>
      </c>
      <c r="D411" s="5" t="s">
        <v>122</v>
      </c>
      <c r="E411" s="5" t="s">
        <v>237</v>
      </c>
      <c r="F411" s="5" t="s">
        <v>532</v>
      </c>
      <c r="G411" s="5" t="s">
        <v>1274</v>
      </c>
      <c r="H411" s="15">
        <v>19.864259000000001</v>
      </c>
      <c r="I411" s="15">
        <v>110.263507</v>
      </c>
      <c r="J411" s="5">
        <v>410</v>
      </c>
      <c r="K411" s="6">
        <v>1.8075932503346499</v>
      </c>
      <c r="L411" s="6">
        <v>5.1922031522654739E-2</v>
      </c>
      <c r="M411" s="6">
        <v>0.24988850291460879</v>
      </c>
      <c r="N411" s="6">
        <v>1.20320217379889E-2</v>
      </c>
      <c r="O411" s="6">
        <v>0.20799881261742051</v>
      </c>
      <c r="P411" s="6">
        <v>0.86129407377286238</v>
      </c>
      <c r="Q411" s="6">
        <v>0.80718690862605147</v>
      </c>
      <c r="R411" s="6">
        <v>2.2431545747783311E-3</v>
      </c>
      <c r="S411" s="6">
        <v>1.8731399430759878E-2</v>
      </c>
      <c r="T411" s="7">
        <v>149.78843441466901</v>
      </c>
      <c r="U411" s="5">
        <v>1</v>
      </c>
      <c r="V411" s="5">
        <v>0</v>
      </c>
    </row>
    <row r="412" spans="1:22" x14ac:dyDescent="0.25">
      <c r="A412" s="5" t="s">
        <v>21</v>
      </c>
      <c r="B412" s="5" t="s">
        <v>48</v>
      </c>
      <c r="C412" s="5" t="s">
        <v>74</v>
      </c>
      <c r="D412" s="5" t="s">
        <v>122</v>
      </c>
      <c r="E412" s="5" t="s">
        <v>237</v>
      </c>
      <c r="F412" s="5">
        <v>6</v>
      </c>
      <c r="G412" s="5" t="s">
        <v>1274</v>
      </c>
      <c r="H412" s="15">
        <v>19.864259000000001</v>
      </c>
      <c r="I412" s="15">
        <v>110.263507</v>
      </c>
      <c r="J412" s="5">
        <v>411</v>
      </c>
      <c r="K412" s="6">
        <v>1.9100427392765129</v>
      </c>
      <c r="L412" s="6">
        <v>2.3759600578419641E-2</v>
      </c>
      <c r="M412" s="6">
        <v>0.1210451268986986</v>
      </c>
      <c r="N412" s="6">
        <v>1.263498597438392E-2</v>
      </c>
      <c r="O412" s="6">
        <v>0.17916186365993511</v>
      </c>
      <c r="P412" s="6">
        <v>0.84995670340542195</v>
      </c>
      <c r="Q412" s="6">
        <v>0.89244313804498565</v>
      </c>
      <c r="R412" s="6">
        <v>2.2456389852341251E-3</v>
      </c>
      <c r="S412" s="6">
        <v>1.6135613769866171E-2</v>
      </c>
      <c r="T412" s="7">
        <v>77.601171747857194</v>
      </c>
      <c r="U412" s="5">
        <v>1</v>
      </c>
      <c r="V412" s="5">
        <v>0</v>
      </c>
    </row>
    <row r="413" spans="1:22" x14ac:dyDescent="0.25">
      <c r="A413" s="5" t="s">
        <v>21</v>
      </c>
      <c r="B413" s="5" t="s">
        <v>48</v>
      </c>
      <c r="C413" s="5" t="s">
        <v>74</v>
      </c>
      <c r="D413" s="5" t="s">
        <v>122</v>
      </c>
      <c r="E413" s="5" t="s">
        <v>237</v>
      </c>
      <c r="F413" s="5">
        <v>7</v>
      </c>
      <c r="G413" s="5" t="s">
        <v>1274</v>
      </c>
      <c r="H413" s="15">
        <v>19.864259000000001</v>
      </c>
      <c r="I413" s="15">
        <v>110.263507</v>
      </c>
      <c r="J413" s="5">
        <v>412</v>
      </c>
      <c r="K413" s="6">
        <v>1.8393500298377841</v>
      </c>
      <c r="L413" s="6">
        <v>3.7556662449117241E-2</v>
      </c>
      <c r="M413" s="6">
        <v>0.21489178807864659</v>
      </c>
      <c r="N413" s="6">
        <v>2.3196430939383991E-2</v>
      </c>
      <c r="O413" s="6">
        <v>0.18114523509785821</v>
      </c>
      <c r="P413" s="6">
        <v>0.87315476322033203</v>
      </c>
      <c r="Q413" s="6">
        <v>0.82356168008612052</v>
      </c>
      <c r="R413" s="6">
        <v>6.2993620392648116E-4</v>
      </c>
      <c r="S413" s="6">
        <v>2.1125344581828909E-2</v>
      </c>
      <c r="T413" s="7">
        <v>109.012610477295</v>
      </c>
      <c r="U413" s="5">
        <v>1</v>
      </c>
      <c r="V413" s="5">
        <v>0</v>
      </c>
    </row>
    <row r="414" spans="1:22" x14ac:dyDescent="0.25">
      <c r="A414" s="5" t="s">
        <v>21</v>
      </c>
      <c r="B414" s="5" t="s">
        <v>48</v>
      </c>
      <c r="C414" s="5" t="s">
        <v>74</v>
      </c>
      <c r="D414" s="5" t="s">
        <v>122</v>
      </c>
      <c r="E414" s="5" t="s">
        <v>237</v>
      </c>
      <c r="F414" s="5">
        <v>8</v>
      </c>
      <c r="G414" s="5" t="s">
        <v>1274</v>
      </c>
      <c r="H414" s="15">
        <v>19.864259000000001</v>
      </c>
      <c r="I414" s="15">
        <v>110.263507</v>
      </c>
      <c r="J414" s="5">
        <v>413</v>
      </c>
      <c r="K414" s="6">
        <v>1.91165901962233</v>
      </c>
      <c r="L414" s="6">
        <v>2.5265665557227888E-2</v>
      </c>
      <c r="M414" s="6">
        <v>0.1127967733513887</v>
      </c>
      <c r="N414" s="6">
        <v>1.3412303886567009E-2</v>
      </c>
      <c r="O414" s="6">
        <v>0.1727111595450341</v>
      </c>
      <c r="P414" s="6">
        <v>0.86152402951336493</v>
      </c>
      <c r="Q414" s="6">
        <v>0.89473625374952015</v>
      </c>
      <c r="R414" s="6">
        <v>0</v>
      </c>
      <c r="S414" s="6">
        <v>1.573114195206031E-2</v>
      </c>
      <c r="T414" s="7">
        <v>74.357563039664299</v>
      </c>
      <c r="U414" s="5">
        <v>1</v>
      </c>
      <c r="V414" s="5">
        <v>0</v>
      </c>
    </row>
    <row r="415" spans="1:22" x14ac:dyDescent="0.25">
      <c r="A415" s="5" t="s">
        <v>21</v>
      </c>
      <c r="B415" s="5" t="s">
        <v>48</v>
      </c>
      <c r="C415" s="5" t="s">
        <v>74</v>
      </c>
      <c r="D415" s="5" t="s">
        <v>122</v>
      </c>
      <c r="E415" s="5" t="s">
        <v>237</v>
      </c>
      <c r="F415" s="5">
        <v>11</v>
      </c>
      <c r="G415" s="5" t="s">
        <v>1274</v>
      </c>
      <c r="H415" s="15">
        <v>19.864259000000001</v>
      </c>
      <c r="I415" s="15">
        <v>110.263507</v>
      </c>
      <c r="J415" s="5">
        <v>414</v>
      </c>
      <c r="K415" s="6">
        <v>1.8535350855636561</v>
      </c>
      <c r="L415" s="6">
        <v>3.2839170612389543E-2</v>
      </c>
      <c r="M415" s="6">
        <v>0.2074963349600451</v>
      </c>
      <c r="N415" s="6">
        <v>2.1691762601879511E-2</v>
      </c>
      <c r="O415" s="6">
        <v>0.17580529954844931</v>
      </c>
      <c r="P415" s="6">
        <v>0.87289026171287498</v>
      </c>
      <c r="Q415" s="6">
        <v>0.8245894837641593</v>
      </c>
      <c r="R415" s="6">
        <v>1.450466139255999E-3</v>
      </c>
      <c r="S415" s="6">
        <v>1.7467660280563561E-2</v>
      </c>
      <c r="T415" s="7">
        <v>56.321866558294097</v>
      </c>
      <c r="U415" s="5">
        <v>1</v>
      </c>
      <c r="V415" s="5">
        <v>0</v>
      </c>
    </row>
    <row r="416" spans="1:22" x14ac:dyDescent="0.25">
      <c r="A416" s="5" t="s">
        <v>21</v>
      </c>
      <c r="B416" s="5" t="s">
        <v>48</v>
      </c>
      <c r="C416" s="5" t="s">
        <v>74</v>
      </c>
      <c r="D416" s="5" t="s">
        <v>122</v>
      </c>
      <c r="E416" s="5" t="s">
        <v>237</v>
      </c>
      <c r="F416" s="5">
        <v>12</v>
      </c>
      <c r="G416" s="5" t="s">
        <v>1274</v>
      </c>
      <c r="H416" s="15">
        <v>19.864259000000001</v>
      </c>
      <c r="I416" s="15">
        <v>110.263507</v>
      </c>
      <c r="J416" s="5">
        <v>415</v>
      </c>
      <c r="K416" s="6">
        <v>1.9068288360735841</v>
      </c>
      <c r="L416" s="6">
        <v>2.351022806179183E-2</v>
      </c>
      <c r="M416" s="6">
        <v>0.11732336877907081</v>
      </c>
      <c r="N416" s="6">
        <v>7.1860904407049023E-3</v>
      </c>
      <c r="O416" s="6">
        <v>0.1924808205681435</v>
      </c>
      <c r="P416" s="6">
        <v>0.82947286687255051</v>
      </c>
      <c r="Q416" s="6">
        <v>0.91623084526001886</v>
      </c>
      <c r="R416" s="6">
        <v>5.2773066115565249E-3</v>
      </c>
      <c r="S416" s="6">
        <v>1.819168717462899E-2</v>
      </c>
      <c r="T416" s="7">
        <v>34.2736248236953</v>
      </c>
      <c r="U416" s="5">
        <v>1</v>
      </c>
      <c r="V416" s="5">
        <v>0</v>
      </c>
    </row>
    <row r="417" spans="1:22" x14ac:dyDescent="0.25">
      <c r="A417" s="5" t="s">
        <v>21</v>
      </c>
      <c r="B417" s="5" t="s">
        <v>48</v>
      </c>
      <c r="C417" s="5" t="s">
        <v>74</v>
      </c>
      <c r="D417" s="5" t="s">
        <v>123</v>
      </c>
      <c r="E417" s="5" t="s">
        <v>237</v>
      </c>
      <c r="F417" s="5">
        <v>6</v>
      </c>
      <c r="G417" s="5" t="s">
        <v>1274</v>
      </c>
      <c r="H417" s="15">
        <v>19.864259000000001</v>
      </c>
      <c r="I417" s="15">
        <v>110.263507</v>
      </c>
      <c r="J417" s="5">
        <v>416</v>
      </c>
      <c r="K417" s="6">
        <v>1.840229124623731</v>
      </c>
      <c r="L417" s="6">
        <v>4.5021451041461873E-2</v>
      </c>
      <c r="M417" s="6">
        <v>0.22120365576597581</v>
      </c>
      <c r="N417" s="6">
        <v>3.8433036257574582E-3</v>
      </c>
      <c r="O417" s="6">
        <v>0.18034251193624409</v>
      </c>
      <c r="P417" s="6">
        <v>0.88792417652073896</v>
      </c>
      <c r="Q417" s="6">
        <v>0.81115347552720729</v>
      </c>
      <c r="R417" s="6">
        <v>1.995373962842566E-3</v>
      </c>
      <c r="S417" s="6">
        <v>2.1025743269961619E-2</v>
      </c>
      <c r="T417" s="7">
        <v>16.2371987490035</v>
      </c>
      <c r="U417" s="5">
        <v>1</v>
      </c>
      <c r="V417" s="5">
        <v>0</v>
      </c>
    </row>
    <row r="418" spans="1:22" x14ac:dyDescent="0.25">
      <c r="A418" s="5" t="s">
        <v>21</v>
      </c>
      <c r="B418" s="5" t="s">
        <v>48</v>
      </c>
      <c r="C418" s="5" t="s">
        <v>74</v>
      </c>
      <c r="D418" s="5" t="s">
        <v>123</v>
      </c>
      <c r="E418" s="5" t="s">
        <v>237</v>
      </c>
      <c r="F418" s="5">
        <v>8</v>
      </c>
      <c r="G418" s="5" t="s">
        <v>1274</v>
      </c>
      <c r="H418" s="15">
        <v>19.864259000000001</v>
      </c>
      <c r="I418" s="15">
        <v>110.263507</v>
      </c>
      <c r="J418" s="5">
        <v>417</v>
      </c>
      <c r="K418" s="6">
        <v>1.8731750484625589</v>
      </c>
      <c r="L418" s="6">
        <v>4.0350774012089502E-2</v>
      </c>
      <c r="M418" s="6">
        <v>0.17028778297663641</v>
      </c>
      <c r="N418" s="6">
        <v>8.9647446035473703E-3</v>
      </c>
      <c r="O418" s="6">
        <v>0.19535274553185689</v>
      </c>
      <c r="P418" s="6">
        <v>0.86393481042269793</v>
      </c>
      <c r="Q418" s="6">
        <v>0.83508982596855341</v>
      </c>
      <c r="R418" s="6">
        <v>1.789014080875084E-3</v>
      </c>
      <c r="S418" s="6">
        <v>1.5806335352887609E-2</v>
      </c>
      <c r="T418" s="7">
        <v>22.8152327221439</v>
      </c>
      <c r="U418" s="5">
        <v>1</v>
      </c>
      <c r="V418" s="5">
        <v>0</v>
      </c>
    </row>
    <row r="419" spans="1:22" x14ac:dyDescent="0.25">
      <c r="A419" s="5" t="s">
        <v>21</v>
      </c>
      <c r="B419" s="5" t="s">
        <v>48</v>
      </c>
      <c r="C419" s="5" t="s">
        <v>74</v>
      </c>
      <c r="D419" s="5" t="s">
        <v>123</v>
      </c>
      <c r="E419" s="5" t="s">
        <v>237</v>
      </c>
      <c r="F419" s="5">
        <v>9</v>
      </c>
      <c r="G419" s="5" t="s">
        <v>1274</v>
      </c>
      <c r="H419" s="15">
        <v>19.864259000000001</v>
      </c>
      <c r="I419" s="15">
        <v>110.263507</v>
      </c>
      <c r="J419" s="5">
        <v>418</v>
      </c>
      <c r="K419" s="6">
        <v>1.8185218916605781</v>
      </c>
      <c r="L419" s="6">
        <v>5.1817521584910722E-2</v>
      </c>
      <c r="M419" s="6">
        <v>0.23611982646031071</v>
      </c>
      <c r="N419" s="6">
        <v>2.3309407964381069E-2</v>
      </c>
      <c r="O419" s="6">
        <v>0.18583295758048379</v>
      </c>
      <c r="P419" s="6">
        <v>0.86192464257742563</v>
      </c>
      <c r="Q419" s="6">
        <v>0.81015771205120291</v>
      </c>
      <c r="R419" s="6">
        <v>1.476333179935372E-3</v>
      </c>
      <c r="S419" s="6">
        <v>2.1571352965874091E-2</v>
      </c>
      <c r="T419" s="7">
        <v>22.341325811001401</v>
      </c>
      <c r="U419" s="5">
        <v>1</v>
      </c>
      <c r="V419" s="5">
        <v>0</v>
      </c>
    </row>
    <row r="420" spans="1:22" x14ac:dyDescent="0.25">
      <c r="A420" s="5" t="s">
        <v>21</v>
      </c>
      <c r="B420" s="5" t="s">
        <v>48</v>
      </c>
      <c r="C420" s="5" t="s">
        <v>74</v>
      </c>
      <c r="D420" s="5" t="s">
        <v>124</v>
      </c>
      <c r="E420" s="5" t="s">
        <v>237</v>
      </c>
      <c r="F420" s="5">
        <v>1</v>
      </c>
      <c r="G420" s="5" t="s">
        <v>1274</v>
      </c>
      <c r="H420" s="15">
        <v>19.864259000000001</v>
      </c>
      <c r="I420" s="15">
        <v>110.263507</v>
      </c>
      <c r="J420" s="5">
        <v>419</v>
      </c>
      <c r="K420" s="6">
        <v>1.902293517040806</v>
      </c>
      <c r="L420" s="6">
        <v>2.863759499615751E-2</v>
      </c>
      <c r="M420" s="6">
        <v>0.12578583514060879</v>
      </c>
      <c r="N420" s="6">
        <v>6.9657407882779236E-3</v>
      </c>
      <c r="O420" s="6">
        <v>0.19751994325216979</v>
      </c>
      <c r="P420" s="6">
        <v>0.82448104354083374</v>
      </c>
      <c r="Q420" s="6">
        <v>0.90597082668709183</v>
      </c>
      <c r="R420" s="6">
        <v>2.9975266263832919E-3</v>
      </c>
      <c r="S420" s="6">
        <v>1.6082143852525311E-2</v>
      </c>
      <c r="T420" s="7">
        <v>50.973465325652803</v>
      </c>
      <c r="U420" s="5">
        <v>1</v>
      </c>
      <c r="V420" s="5">
        <v>0</v>
      </c>
    </row>
    <row r="421" spans="1:22" x14ac:dyDescent="0.25">
      <c r="A421" s="5" t="s">
        <v>21</v>
      </c>
      <c r="B421" s="5" t="s">
        <v>48</v>
      </c>
      <c r="C421" s="5" t="s">
        <v>74</v>
      </c>
      <c r="D421" s="5" t="s">
        <v>124</v>
      </c>
      <c r="E421" s="5" t="s">
        <v>237</v>
      </c>
      <c r="F421" s="5">
        <v>2</v>
      </c>
      <c r="G421" s="5" t="s">
        <v>1274</v>
      </c>
      <c r="H421" s="15">
        <v>19.864259000000001</v>
      </c>
      <c r="I421" s="15">
        <v>110.263507</v>
      </c>
      <c r="J421" s="5">
        <v>420</v>
      </c>
      <c r="K421" s="6">
        <v>1.9061218160830979</v>
      </c>
      <c r="L421" s="6">
        <v>2.669917336332725E-2</v>
      </c>
      <c r="M421" s="6">
        <v>0.1158654370000255</v>
      </c>
      <c r="N421" s="6">
        <v>1.364195245924868E-2</v>
      </c>
      <c r="O421" s="6">
        <v>0.19131156593300219</v>
      </c>
      <c r="P421" s="6">
        <v>0.83848864163788195</v>
      </c>
      <c r="Q421" s="6">
        <v>0.8972001489989172</v>
      </c>
      <c r="R421" s="6">
        <v>4.3938498299505597E-3</v>
      </c>
      <c r="S421" s="6">
        <v>1.740546103697441E-2</v>
      </c>
      <c r="T421" s="7">
        <v>66.477677386920604</v>
      </c>
      <c r="U421" s="5">
        <v>1</v>
      </c>
      <c r="V421" s="5">
        <v>0</v>
      </c>
    </row>
    <row r="422" spans="1:22" x14ac:dyDescent="0.25">
      <c r="A422" s="5" t="s">
        <v>21</v>
      </c>
      <c r="B422" s="5" t="s">
        <v>48</v>
      </c>
      <c r="C422" s="5" t="s">
        <v>74</v>
      </c>
      <c r="D422" s="5" t="s">
        <v>124</v>
      </c>
      <c r="E422" s="5" t="s">
        <v>237</v>
      </c>
      <c r="F422" s="5">
        <v>4</v>
      </c>
      <c r="G422" s="5" t="s">
        <v>1274</v>
      </c>
      <c r="H422" s="15">
        <v>19.864259000000001</v>
      </c>
      <c r="I422" s="15">
        <v>110.263507</v>
      </c>
      <c r="J422" s="5">
        <v>421</v>
      </c>
      <c r="K422" s="6">
        <v>1.9062170245689321</v>
      </c>
      <c r="L422" s="6">
        <v>2.674346354207538E-2</v>
      </c>
      <c r="M422" s="6">
        <v>0.12631000242639839</v>
      </c>
      <c r="N422" s="6">
        <v>1.212896837536802E-2</v>
      </c>
      <c r="O422" s="6">
        <v>0.19615266510618559</v>
      </c>
      <c r="P422" s="6">
        <v>0.8327948184434063</v>
      </c>
      <c r="Q422" s="6">
        <v>0.88749136340658086</v>
      </c>
      <c r="R422" s="6">
        <v>2.348331688397719E-3</v>
      </c>
      <c r="S422" s="6">
        <v>1.526677786152995E-2</v>
      </c>
      <c r="T422" s="7">
        <v>61.299557318214198</v>
      </c>
      <c r="U422" s="5">
        <v>1</v>
      </c>
      <c r="V422" s="5">
        <v>0</v>
      </c>
    </row>
    <row r="423" spans="1:22" x14ac:dyDescent="0.25">
      <c r="A423" s="5" t="s">
        <v>21</v>
      </c>
      <c r="B423" s="5" t="s">
        <v>48</v>
      </c>
      <c r="C423" s="5" t="s">
        <v>74</v>
      </c>
      <c r="D423" s="5" t="s">
        <v>124</v>
      </c>
      <c r="E423" s="5" t="s">
        <v>237</v>
      </c>
      <c r="F423" s="5">
        <v>5</v>
      </c>
      <c r="G423" s="5" t="s">
        <v>1274</v>
      </c>
      <c r="H423" s="15">
        <v>19.864259000000001</v>
      </c>
      <c r="I423" s="15">
        <v>110.263507</v>
      </c>
      <c r="J423" s="5">
        <v>422</v>
      </c>
      <c r="K423" s="6">
        <v>1.898941794847322</v>
      </c>
      <c r="L423" s="6">
        <v>2.7080483325898751E-2</v>
      </c>
      <c r="M423" s="6">
        <v>0.12902940329002491</v>
      </c>
      <c r="N423" s="6">
        <v>1.1440724178288401E-2</v>
      </c>
      <c r="O423" s="6">
        <v>0.2017953588598535</v>
      </c>
      <c r="P423" s="6">
        <v>0.82903728825719092</v>
      </c>
      <c r="Q423" s="6">
        <v>0.89651690804094086</v>
      </c>
      <c r="R423" s="6">
        <v>1.253889187793753E-3</v>
      </c>
      <c r="S423" s="6">
        <v>1.7293616210619069E-2</v>
      </c>
      <c r="T423" s="7">
        <v>54.621625773296699</v>
      </c>
      <c r="U423" s="5">
        <v>1</v>
      </c>
      <c r="V423" s="5">
        <v>0</v>
      </c>
    </row>
    <row r="424" spans="1:22" x14ac:dyDescent="0.25">
      <c r="A424" s="5" t="s">
        <v>21</v>
      </c>
      <c r="B424" s="5" t="s">
        <v>48</v>
      </c>
      <c r="C424" s="5" t="s">
        <v>74</v>
      </c>
      <c r="D424" s="5" t="s">
        <v>124</v>
      </c>
      <c r="E424" s="5" t="s">
        <v>237</v>
      </c>
      <c r="F424" s="5">
        <v>6</v>
      </c>
      <c r="G424" s="5" t="s">
        <v>1274</v>
      </c>
      <c r="H424" s="15">
        <v>19.864259000000001</v>
      </c>
      <c r="I424" s="15">
        <v>110.263507</v>
      </c>
      <c r="J424" s="5">
        <v>423</v>
      </c>
      <c r="K424" s="6">
        <v>1.910925668507673</v>
      </c>
      <c r="L424" s="6">
        <v>2.6357033547250011E-2</v>
      </c>
      <c r="M424" s="6">
        <v>0.1163765029270951</v>
      </c>
      <c r="N424" s="6">
        <v>1.2806942052564149E-2</v>
      </c>
      <c r="O424" s="6">
        <v>0.18106343999638971</v>
      </c>
      <c r="P424" s="6">
        <v>0.84792220543322239</v>
      </c>
      <c r="Q424" s="6">
        <v>0.88912476877537772</v>
      </c>
      <c r="R424" s="6">
        <v>6.0182813269539876E-3</v>
      </c>
      <c r="S424" s="6">
        <v>1.5061465777444249E-2</v>
      </c>
      <c r="T424" s="7">
        <v>97.835467608820096</v>
      </c>
      <c r="U424" s="5">
        <v>1</v>
      </c>
      <c r="V424" s="5">
        <v>0</v>
      </c>
    </row>
    <row r="425" spans="1:22" x14ac:dyDescent="0.25">
      <c r="A425" s="5" t="s">
        <v>21</v>
      </c>
      <c r="B425" s="5" t="s">
        <v>48</v>
      </c>
      <c r="C425" s="5" t="s">
        <v>74</v>
      </c>
      <c r="D425" s="5" t="s">
        <v>124</v>
      </c>
      <c r="E425" s="5" t="s">
        <v>237</v>
      </c>
      <c r="F425" s="5">
        <v>7</v>
      </c>
      <c r="G425" s="5" t="s">
        <v>1274</v>
      </c>
      <c r="H425" s="15">
        <v>19.864259000000001</v>
      </c>
      <c r="I425" s="15">
        <v>110.263507</v>
      </c>
      <c r="J425" s="5">
        <v>424</v>
      </c>
      <c r="K425" s="6">
        <v>1.892542896284839</v>
      </c>
      <c r="L425" s="6">
        <v>3.0602051732575981E-2</v>
      </c>
      <c r="M425" s="6">
        <v>0.14366884974539501</v>
      </c>
      <c r="N425" s="6">
        <v>4.2838276865778124E-3</v>
      </c>
      <c r="O425" s="6">
        <v>0.2157742016634614</v>
      </c>
      <c r="P425" s="6">
        <v>0.82623328267052576</v>
      </c>
      <c r="Q425" s="6">
        <v>0.87815828191469447</v>
      </c>
      <c r="R425" s="6">
        <v>1.717116479567408E-3</v>
      </c>
      <c r="S425" s="6">
        <v>1.9796410177923551E-2</v>
      </c>
      <c r="T425" s="7">
        <v>63.916098394171897</v>
      </c>
      <c r="U425" s="5">
        <v>1</v>
      </c>
      <c r="V425" s="5">
        <v>0</v>
      </c>
    </row>
    <row r="426" spans="1:22" x14ac:dyDescent="0.25">
      <c r="A426" s="5" t="s">
        <v>21</v>
      </c>
      <c r="B426" s="5" t="s">
        <v>48</v>
      </c>
      <c r="C426" s="5" t="s">
        <v>74</v>
      </c>
      <c r="D426" s="5" t="s">
        <v>124</v>
      </c>
      <c r="E426" s="5" t="s">
        <v>237</v>
      </c>
      <c r="F426" s="5">
        <v>8</v>
      </c>
      <c r="G426" s="5" t="s">
        <v>1274</v>
      </c>
      <c r="H426" s="15">
        <v>19.864259000000001</v>
      </c>
      <c r="I426" s="15">
        <v>110.263507</v>
      </c>
      <c r="J426" s="5">
        <v>425</v>
      </c>
      <c r="K426" s="6">
        <v>1.902682321215708</v>
      </c>
      <c r="L426" s="6">
        <v>2.9854781508473299E-2</v>
      </c>
      <c r="M426" s="6">
        <v>0.14234959889982701</v>
      </c>
      <c r="N426" s="6">
        <v>2.5639923733611369E-3</v>
      </c>
      <c r="O426" s="6">
        <v>0.22348216841785259</v>
      </c>
      <c r="P426" s="6">
        <v>0.81860082148965141</v>
      </c>
      <c r="Q426" s="6">
        <v>0.86552238826811201</v>
      </c>
      <c r="R426" s="6">
        <v>9.1562550688584915E-4</v>
      </c>
      <c r="S426" s="6">
        <v>1.8068807918706301E-2</v>
      </c>
      <c r="T426" s="7">
        <v>52.944801237898297</v>
      </c>
      <c r="U426" s="5">
        <v>1</v>
      </c>
      <c r="V426" s="5">
        <v>0</v>
      </c>
    </row>
    <row r="427" spans="1:22" x14ac:dyDescent="0.25">
      <c r="A427" s="5" t="s">
        <v>21</v>
      </c>
      <c r="B427" s="5" t="s">
        <v>48</v>
      </c>
      <c r="C427" s="5" t="s">
        <v>74</v>
      </c>
      <c r="D427" s="5" t="s">
        <v>124</v>
      </c>
      <c r="E427" s="5" t="s">
        <v>237</v>
      </c>
      <c r="F427" s="5">
        <v>9</v>
      </c>
      <c r="G427" s="5" t="s">
        <v>1274</v>
      </c>
      <c r="H427" s="15">
        <v>19.864259000000001</v>
      </c>
      <c r="I427" s="15">
        <v>110.263507</v>
      </c>
      <c r="J427" s="5">
        <v>426</v>
      </c>
      <c r="K427" s="6">
        <v>1.891103071096208</v>
      </c>
      <c r="L427" s="6">
        <v>3.1401862375042722E-2</v>
      </c>
      <c r="M427" s="6">
        <v>0.14081602569898979</v>
      </c>
      <c r="N427" s="6">
        <v>9.1050843927635485E-4</v>
      </c>
      <c r="O427" s="6">
        <v>0.21396324925068599</v>
      </c>
      <c r="P427" s="6">
        <v>0.83620464901301261</v>
      </c>
      <c r="Q427" s="6">
        <v>0.88081069022998248</v>
      </c>
      <c r="R427" s="6">
        <v>2.7060956369809358E-3</v>
      </c>
      <c r="S427" s="6">
        <v>1.7431295438872809E-2</v>
      </c>
      <c r="T427" s="7">
        <v>46.0925411149301</v>
      </c>
      <c r="U427" s="5">
        <v>1</v>
      </c>
      <c r="V427" s="5">
        <v>0</v>
      </c>
    </row>
    <row r="428" spans="1:22" x14ac:dyDescent="0.25">
      <c r="A428" s="5" t="s">
        <v>21</v>
      </c>
      <c r="B428" s="5" t="s">
        <v>48</v>
      </c>
      <c r="C428" s="5" t="s">
        <v>74</v>
      </c>
      <c r="D428" s="5" t="s">
        <v>124</v>
      </c>
      <c r="E428" s="5" t="s">
        <v>237</v>
      </c>
      <c r="F428" s="5">
        <v>11</v>
      </c>
      <c r="G428" s="5" t="s">
        <v>1274</v>
      </c>
      <c r="H428" s="15">
        <v>19.864259000000001</v>
      </c>
      <c r="I428" s="15">
        <v>110.263507</v>
      </c>
      <c r="J428" s="5">
        <v>427</v>
      </c>
      <c r="K428" s="6">
        <v>1.8894167022072139</v>
      </c>
      <c r="L428" s="6">
        <v>3.1967901618003211E-2</v>
      </c>
      <c r="M428" s="6">
        <v>0.1408785202900982</v>
      </c>
      <c r="N428" s="6">
        <v>7.4911955333291109E-3</v>
      </c>
      <c r="O428" s="6">
        <v>0.2187237854815989</v>
      </c>
      <c r="P428" s="6">
        <v>0.80746877169325282</v>
      </c>
      <c r="Q428" s="6">
        <v>0.89645245035505772</v>
      </c>
      <c r="R428" s="6">
        <v>3.3101393963934729E-3</v>
      </c>
      <c r="S428" s="6">
        <v>1.7442143376243498E-2</v>
      </c>
      <c r="T428" s="7">
        <v>71.5998388071731</v>
      </c>
      <c r="U428" s="5">
        <v>1</v>
      </c>
      <c r="V428" s="5">
        <v>0</v>
      </c>
    </row>
    <row r="429" spans="1:22" x14ac:dyDescent="0.25">
      <c r="A429" s="5" t="s">
        <v>21</v>
      </c>
      <c r="B429" s="5" t="s">
        <v>48</v>
      </c>
      <c r="C429" s="5" t="s">
        <v>74</v>
      </c>
      <c r="D429" s="5" t="s">
        <v>124</v>
      </c>
      <c r="E429" s="5" t="s">
        <v>237</v>
      </c>
      <c r="F429" s="5">
        <v>12</v>
      </c>
      <c r="G429" s="5" t="s">
        <v>1274</v>
      </c>
      <c r="H429" s="15">
        <v>19.864259000000001</v>
      </c>
      <c r="I429" s="15">
        <v>110.263507</v>
      </c>
      <c r="J429" s="5">
        <v>428</v>
      </c>
      <c r="K429" s="6">
        <v>1.8227774536605841</v>
      </c>
      <c r="L429" s="6">
        <v>4.9244302134022769E-2</v>
      </c>
      <c r="M429" s="6">
        <v>0.2415413655233658</v>
      </c>
      <c r="N429" s="6">
        <v>8.8189954866487522E-3</v>
      </c>
      <c r="O429" s="6">
        <v>0.1971355006431138</v>
      </c>
      <c r="P429" s="6">
        <v>0.86376844861270385</v>
      </c>
      <c r="Q429" s="6">
        <v>0.80559858526547157</v>
      </c>
      <c r="R429" s="6">
        <v>2.4169393810814111E-3</v>
      </c>
      <c r="S429" s="6">
        <v>2.2992945986787899E-2</v>
      </c>
      <c r="T429" s="7">
        <v>41.171392442001903</v>
      </c>
      <c r="U429" s="5">
        <v>1</v>
      </c>
      <c r="V429" s="5">
        <v>0</v>
      </c>
    </row>
    <row r="430" spans="1:22" x14ac:dyDescent="0.25">
      <c r="A430" s="5" t="s">
        <v>21</v>
      </c>
      <c r="B430" s="5" t="s">
        <v>48</v>
      </c>
      <c r="C430" s="5" t="s">
        <v>74</v>
      </c>
      <c r="D430" s="5" t="s">
        <v>124</v>
      </c>
      <c r="E430" s="5" t="s">
        <v>237</v>
      </c>
      <c r="F430" s="5">
        <v>13</v>
      </c>
      <c r="G430" s="5" t="s">
        <v>1274</v>
      </c>
      <c r="H430" s="15">
        <v>19.864259000000001</v>
      </c>
      <c r="I430" s="15">
        <v>110.263507</v>
      </c>
      <c r="J430" s="5">
        <v>429</v>
      </c>
      <c r="K430" s="6">
        <v>1.903657865644798</v>
      </c>
      <c r="L430" s="6">
        <v>2.5144079557198142E-2</v>
      </c>
      <c r="M430" s="6">
        <v>0.1130474504405858</v>
      </c>
      <c r="N430" s="6">
        <v>1.382990106073461E-2</v>
      </c>
      <c r="O430" s="6">
        <v>0.17943310760229031</v>
      </c>
      <c r="P430" s="6">
        <v>0.84969394746329774</v>
      </c>
      <c r="Q430" s="6">
        <v>0.91278708111819651</v>
      </c>
      <c r="R430" s="6">
        <v>2.438134963047003E-3</v>
      </c>
      <c r="S430" s="6">
        <v>1.5455622394390149E-2</v>
      </c>
      <c r="T430" s="7">
        <v>39.923885025047397</v>
      </c>
      <c r="U430" s="5">
        <v>1</v>
      </c>
      <c r="V430" s="5">
        <v>0</v>
      </c>
    </row>
    <row r="431" spans="1:22" x14ac:dyDescent="0.25">
      <c r="A431" s="5" t="s">
        <v>21</v>
      </c>
      <c r="B431" s="5" t="s">
        <v>48</v>
      </c>
      <c r="C431" s="5" t="s">
        <v>74</v>
      </c>
      <c r="D431" s="5" t="s">
        <v>124</v>
      </c>
      <c r="E431" s="5" t="s">
        <v>237</v>
      </c>
      <c r="F431" s="5">
        <v>14</v>
      </c>
      <c r="G431" s="5" t="s">
        <v>1274</v>
      </c>
      <c r="H431" s="15">
        <v>19.864259000000001</v>
      </c>
      <c r="I431" s="15">
        <v>110.263507</v>
      </c>
      <c r="J431" s="5">
        <v>430</v>
      </c>
      <c r="K431" s="6">
        <v>1.8930548742635169</v>
      </c>
      <c r="L431" s="6">
        <v>2.818079286118147E-2</v>
      </c>
      <c r="M431" s="6">
        <v>0.14077759870897949</v>
      </c>
      <c r="N431" s="6">
        <v>5.4053045478764921E-3</v>
      </c>
      <c r="O431" s="6">
        <v>0.2239409876655489</v>
      </c>
      <c r="P431" s="6">
        <v>0.82189930350664087</v>
      </c>
      <c r="Q431" s="6">
        <v>0.88045382122720195</v>
      </c>
      <c r="R431" s="6">
        <v>1.032963052604351E-3</v>
      </c>
      <c r="S431" s="6">
        <v>2.1854470826644531E-2</v>
      </c>
      <c r="T431" s="7">
        <v>65.172691137558402</v>
      </c>
      <c r="U431" s="5">
        <v>1</v>
      </c>
      <c r="V431" s="5">
        <v>0</v>
      </c>
    </row>
    <row r="432" spans="1:22" x14ac:dyDescent="0.25">
      <c r="A432" s="5" t="s">
        <v>21</v>
      </c>
      <c r="B432" s="5" t="s">
        <v>48</v>
      </c>
      <c r="C432" s="5" t="s">
        <v>74</v>
      </c>
      <c r="D432" s="5" t="s">
        <v>124</v>
      </c>
      <c r="E432" s="5" t="s">
        <v>237</v>
      </c>
      <c r="F432" s="5">
        <v>15</v>
      </c>
      <c r="G432" s="5" t="s">
        <v>1274</v>
      </c>
      <c r="H432" s="15">
        <v>19.864259000000001</v>
      </c>
      <c r="I432" s="15">
        <v>110.263507</v>
      </c>
      <c r="J432" s="5">
        <v>431</v>
      </c>
      <c r="K432" s="6">
        <v>1.8651469021026159</v>
      </c>
      <c r="L432" s="6">
        <v>3.4624926405578273E-2</v>
      </c>
      <c r="M432" s="6">
        <v>0.176389807193371</v>
      </c>
      <c r="N432" s="6">
        <v>1.4767857063361639E-2</v>
      </c>
      <c r="O432" s="6">
        <v>0.18453874545269469</v>
      </c>
      <c r="P432" s="6">
        <v>0.85552703429008892</v>
      </c>
      <c r="Q432" s="6">
        <v>0.86396557272876795</v>
      </c>
      <c r="R432" s="6">
        <v>5.0729353234373325E-4</v>
      </c>
      <c r="S432" s="6">
        <v>1.8362401189233431E-2</v>
      </c>
      <c r="T432" s="7">
        <v>40.972064243141197</v>
      </c>
      <c r="U432" s="5">
        <v>1</v>
      </c>
      <c r="V432" s="5">
        <v>0</v>
      </c>
    </row>
    <row r="433" spans="1:22" x14ac:dyDescent="0.25">
      <c r="A433" s="5" t="s">
        <v>21</v>
      </c>
      <c r="B433" s="5" t="s">
        <v>48</v>
      </c>
      <c r="C433" s="5" t="s">
        <v>74</v>
      </c>
      <c r="D433" s="5" t="s">
        <v>124</v>
      </c>
      <c r="E433" s="5" t="s">
        <v>237</v>
      </c>
      <c r="F433" s="5">
        <v>16</v>
      </c>
      <c r="G433" s="5" t="s">
        <v>1274</v>
      </c>
      <c r="H433" s="15">
        <v>19.864259000000001</v>
      </c>
      <c r="I433" s="15">
        <v>110.263507</v>
      </c>
      <c r="J433" s="5">
        <v>432</v>
      </c>
      <c r="K433" s="6">
        <v>1.894532974949743</v>
      </c>
      <c r="L433" s="6">
        <v>2.7538704714093479E-2</v>
      </c>
      <c r="M433" s="6">
        <v>0.14503967950613489</v>
      </c>
      <c r="N433" s="6">
        <v>6.4531287845810527E-3</v>
      </c>
      <c r="O433" s="6">
        <v>0.20265414422296221</v>
      </c>
      <c r="P433" s="6">
        <v>0.82355743308740992</v>
      </c>
      <c r="Q433" s="6">
        <v>0.89079807401220579</v>
      </c>
      <c r="R433" s="6">
        <v>2.055340129043104E-3</v>
      </c>
      <c r="S433" s="6">
        <v>1.9104873569263391E-2</v>
      </c>
      <c r="T433" s="7">
        <v>48.687383411438198</v>
      </c>
      <c r="U433" s="5">
        <v>1</v>
      </c>
      <c r="V433" s="5">
        <v>0</v>
      </c>
    </row>
    <row r="434" spans="1:22" x14ac:dyDescent="0.25">
      <c r="A434" s="5" t="s">
        <v>21</v>
      </c>
      <c r="B434" s="5" t="s">
        <v>48</v>
      </c>
      <c r="C434" s="5" t="s">
        <v>74</v>
      </c>
      <c r="D434" s="5" t="s">
        <v>124</v>
      </c>
      <c r="E434" s="5" t="s">
        <v>237</v>
      </c>
      <c r="F434" s="5">
        <v>19</v>
      </c>
      <c r="G434" s="5" t="s">
        <v>1274</v>
      </c>
      <c r="H434" s="15">
        <v>19.864259000000001</v>
      </c>
      <c r="I434" s="15">
        <v>110.263507</v>
      </c>
      <c r="J434" s="5">
        <v>433</v>
      </c>
      <c r="K434" s="6">
        <v>1.9081841386756691</v>
      </c>
      <c r="L434" s="6">
        <v>2.4977977361507659E-2</v>
      </c>
      <c r="M434" s="6">
        <v>0.12915185131120371</v>
      </c>
      <c r="N434" s="6">
        <v>1.2309254057469949E-2</v>
      </c>
      <c r="O434" s="6">
        <v>0.17806710419406049</v>
      </c>
      <c r="P434" s="6">
        <v>0.84138739235028648</v>
      </c>
      <c r="Q434" s="6">
        <v>0.88951850672752164</v>
      </c>
      <c r="R434" s="6">
        <v>2.7002458321459988E-3</v>
      </c>
      <c r="S434" s="6">
        <v>1.9621721537238321E-2</v>
      </c>
      <c r="T434" s="7">
        <v>47.4989339718569</v>
      </c>
      <c r="U434" s="5">
        <v>1</v>
      </c>
      <c r="V434" s="5">
        <v>0</v>
      </c>
    </row>
    <row r="435" spans="1:22" x14ac:dyDescent="0.25">
      <c r="A435" s="5" t="s">
        <v>21</v>
      </c>
      <c r="B435" s="5" t="s">
        <v>48</v>
      </c>
      <c r="C435" s="5" t="s">
        <v>74</v>
      </c>
      <c r="D435" s="5" t="s">
        <v>124</v>
      </c>
      <c r="E435" s="5" t="s">
        <v>237</v>
      </c>
      <c r="F435" s="5">
        <v>20</v>
      </c>
      <c r="G435" s="5" t="s">
        <v>1274</v>
      </c>
      <c r="H435" s="15">
        <v>19.864259000000001</v>
      </c>
      <c r="I435" s="15">
        <v>110.263507</v>
      </c>
      <c r="J435" s="5">
        <v>434</v>
      </c>
      <c r="K435" s="6">
        <v>1.8938042843430121</v>
      </c>
      <c r="L435" s="6">
        <v>2.722560222516263E-2</v>
      </c>
      <c r="M435" s="6">
        <v>0.14537528567837121</v>
      </c>
      <c r="N435" s="6">
        <v>5.3557823169688469E-3</v>
      </c>
      <c r="O435" s="6">
        <v>0.19701024816838511</v>
      </c>
      <c r="P435" s="6">
        <v>0.83651664370828915</v>
      </c>
      <c r="Q435" s="6">
        <v>0.88418447525470334</v>
      </c>
      <c r="R435" s="6">
        <v>4.7658220620230233E-3</v>
      </c>
      <c r="S435" s="6">
        <v>1.8732871354481359E-2</v>
      </c>
      <c r="T435" s="7">
        <v>50.139403680257203</v>
      </c>
      <c r="U435" s="5">
        <v>1</v>
      </c>
      <c r="V435" s="5">
        <v>0</v>
      </c>
    </row>
    <row r="436" spans="1:22" x14ac:dyDescent="0.25">
      <c r="A436" s="5" t="s">
        <v>21</v>
      </c>
      <c r="B436" s="5" t="s">
        <v>48</v>
      </c>
      <c r="C436" s="5" t="s">
        <v>74</v>
      </c>
      <c r="D436" s="5" t="s">
        <v>124</v>
      </c>
      <c r="E436" s="5" t="s">
        <v>237</v>
      </c>
      <c r="F436" s="5">
        <v>21</v>
      </c>
      <c r="G436" s="5" t="s">
        <v>1274</v>
      </c>
      <c r="H436" s="15">
        <v>19.864259000000001</v>
      </c>
      <c r="I436" s="15">
        <v>110.263507</v>
      </c>
      <c r="J436" s="5">
        <v>435</v>
      </c>
      <c r="K436" s="6">
        <v>1.9027966305067849</v>
      </c>
      <c r="L436" s="6">
        <v>2.7430380828727629E-2</v>
      </c>
      <c r="M436" s="6">
        <v>0.12796747163446059</v>
      </c>
      <c r="N436" s="6">
        <v>8.771678281260185E-3</v>
      </c>
      <c r="O436" s="6">
        <v>0.1953412941454348</v>
      </c>
      <c r="P436" s="6">
        <v>0.84158293486528957</v>
      </c>
      <c r="Q436" s="6">
        <v>0.88503123292399455</v>
      </c>
      <c r="R436" s="6">
        <v>5.0286788071941639E-4</v>
      </c>
      <c r="S436" s="6">
        <v>2.395784527991366E-2</v>
      </c>
      <c r="T436" s="7">
        <v>47.492373798668297</v>
      </c>
      <c r="U436" s="5">
        <v>1</v>
      </c>
      <c r="V436" s="5">
        <v>0</v>
      </c>
    </row>
    <row r="437" spans="1:22" x14ac:dyDescent="0.25">
      <c r="A437" s="5" t="s">
        <v>21</v>
      </c>
      <c r="B437" s="5" t="s">
        <v>48</v>
      </c>
      <c r="C437" s="5" t="s">
        <v>74</v>
      </c>
      <c r="D437" s="5" t="s">
        <v>124</v>
      </c>
      <c r="E437" s="5" t="s">
        <v>237</v>
      </c>
      <c r="F437" s="5">
        <v>22</v>
      </c>
      <c r="G437" s="5" t="s">
        <v>1274</v>
      </c>
      <c r="H437" s="15">
        <v>19.864259000000001</v>
      </c>
      <c r="I437" s="15">
        <v>110.263507</v>
      </c>
      <c r="J437" s="5">
        <v>436</v>
      </c>
      <c r="K437" s="6">
        <v>1.908487477674691</v>
      </c>
      <c r="L437" s="6">
        <v>2.684031870907478E-2</v>
      </c>
      <c r="M437" s="6">
        <v>0.1127429880046693</v>
      </c>
      <c r="N437" s="6">
        <v>1.332013332208121E-2</v>
      </c>
      <c r="O437" s="6">
        <v>0.18535717884287911</v>
      </c>
      <c r="P437" s="6">
        <v>0.84224666120007075</v>
      </c>
      <c r="Q437" s="6">
        <v>0.90293757354107995</v>
      </c>
      <c r="R437" s="6">
        <v>1.9715449659127812E-3</v>
      </c>
      <c r="S437" s="6">
        <v>1.5473533384799079E-2</v>
      </c>
      <c r="T437" s="7">
        <v>34.614113187588103</v>
      </c>
      <c r="U437" s="5">
        <v>1</v>
      </c>
      <c r="V437" s="5">
        <v>0</v>
      </c>
    </row>
    <row r="438" spans="1:22" x14ac:dyDescent="0.25">
      <c r="A438" s="5" t="s">
        <v>21</v>
      </c>
      <c r="B438" s="5" t="s">
        <v>48</v>
      </c>
      <c r="C438" s="5" t="s">
        <v>74</v>
      </c>
      <c r="D438" s="5" t="s">
        <v>124</v>
      </c>
      <c r="E438" s="5" t="s">
        <v>237</v>
      </c>
      <c r="F438" s="5">
        <v>23</v>
      </c>
      <c r="G438" s="5" t="s">
        <v>1274</v>
      </c>
      <c r="H438" s="15">
        <v>19.864259000000001</v>
      </c>
      <c r="I438" s="15">
        <v>110.263507</v>
      </c>
      <c r="J438" s="5">
        <v>437</v>
      </c>
      <c r="K438" s="6">
        <v>1.9093172028237471</v>
      </c>
      <c r="L438" s="6">
        <v>2.930492562679075E-2</v>
      </c>
      <c r="M438" s="6">
        <v>0.1111943883580722</v>
      </c>
      <c r="N438" s="6">
        <v>1.372839386073363E-2</v>
      </c>
      <c r="O438" s="6">
        <v>0.1865267046723999</v>
      </c>
      <c r="P438" s="6">
        <v>0.84946180759764733</v>
      </c>
      <c r="Q438" s="6">
        <v>0.88860743740413495</v>
      </c>
      <c r="R438" s="6">
        <v>3.0914087084195972E-3</v>
      </c>
      <c r="S438" s="6">
        <v>1.536842277622515E-2</v>
      </c>
      <c r="T438" s="7">
        <v>34.336433356840601</v>
      </c>
      <c r="U438" s="5">
        <v>1</v>
      </c>
      <c r="V438" s="5">
        <v>0</v>
      </c>
    </row>
    <row r="439" spans="1:22" x14ac:dyDescent="0.25">
      <c r="A439" s="5" t="s">
        <v>21</v>
      </c>
      <c r="B439" s="5" t="s">
        <v>48</v>
      </c>
      <c r="C439" s="5" t="s">
        <v>74</v>
      </c>
      <c r="D439" s="5" t="s">
        <v>124</v>
      </c>
      <c r="E439" s="5" t="s">
        <v>237</v>
      </c>
      <c r="F439" s="5">
        <v>24</v>
      </c>
      <c r="G439" s="5" t="s">
        <v>1274</v>
      </c>
      <c r="H439" s="15">
        <v>19.864259000000001</v>
      </c>
      <c r="I439" s="15">
        <v>110.263507</v>
      </c>
      <c r="J439" s="5">
        <v>438</v>
      </c>
      <c r="K439" s="6">
        <v>1.904608342188522</v>
      </c>
      <c r="L439" s="6">
        <v>2.8620213908470509E-2</v>
      </c>
      <c r="M439" s="6">
        <v>0.1185695994713543</v>
      </c>
      <c r="N439" s="6">
        <v>1.14331906384985E-2</v>
      </c>
      <c r="O439" s="6">
        <v>0.19009472399981109</v>
      </c>
      <c r="P439" s="6">
        <v>0.84953356316961981</v>
      </c>
      <c r="Q439" s="6">
        <v>0.89118417095992597</v>
      </c>
      <c r="R439" s="6">
        <v>3.7591905635145112E-4</v>
      </c>
      <c r="S439" s="6">
        <v>1.470065091105262E-2</v>
      </c>
      <c r="T439" s="7">
        <v>34.683533145275</v>
      </c>
      <c r="U439" s="5">
        <v>1</v>
      </c>
      <c r="V439" s="5">
        <v>0</v>
      </c>
    </row>
    <row r="440" spans="1:22" x14ac:dyDescent="0.25">
      <c r="A440" s="5" t="s">
        <v>21</v>
      </c>
      <c r="B440" s="5" t="s">
        <v>48</v>
      </c>
      <c r="C440" s="5" t="s">
        <v>74</v>
      </c>
      <c r="D440" s="5" t="s">
        <v>124</v>
      </c>
      <c r="E440" s="5" t="s">
        <v>237</v>
      </c>
      <c r="F440" s="5">
        <v>25</v>
      </c>
      <c r="G440" s="5" t="s">
        <v>1274</v>
      </c>
      <c r="H440" s="15">
        <v>19.864259000000001</v>
      </c>
      <c r="I440" s="15">
        <v>110.263507</v>
      </c>
      <c r="J440" s="5">
        <v>439</v>
      </c>
      <c r="K440" s="6">
        <v>1.892848963820176</v>
      </c>
      <c r="L440" s="6">
        <v>3.2571519612612412E-2</v>
      </c>
      <c r="M440" s="6">
        <v>0.13376336140575751</v>
      </c>
      <c r="N440" s="6">
        <v>1.1190316504954209E-2</v>
      </c>
      <c r="O440" s="6">
        <v>0.21333803442990701</v>
      </c>
      <c r="P440" s="6">
        <v>0.83190787603175442</v>
      </c>
      <c r="Q440" s="6">
        <v>0.87801959886295633</v>
      </c>
      <c r="R440" s="6">
        <v>6.8863435493545595E-4</v>
      </c>
      <c r="S440" s="6">
        <v>1.55487451776076E-2</v>
      </c>
      <c r="T440" s="7">
        <v>37.126454513399203</v>
      </c>
      <c r="U440" s="5">
        <v>1</v>
      </c>
      <c r="V440" s="5">
        <v>0</v>
      </c>
    </row>
    <row r="441" spans="1:22" x14ac:dyDescent="0.25">
      <c r="A441" s="5" t="s">
        <v>21</v>
      </c>
      <c r="B441" s="5" t="s">
        <v>48</v>
      </c>
      <c r="C441" s="5" t="s">
        <v>74</v>
      </c>
      <c r="D441" s="5" t="s">
        <v>124</v>
      </c>
      <c r="E441" s="5" t="s">
        <v>237</v>
      </c>
      <c r="F441" s="5">
        <v>26</v>
      </c>
      <c r="G441" s="5" t="s">
        <v>1274</v>
      </c>
      <c r="H441" s="15">
        <v>19.864259000000001</v>
      </c>
      <c r="I441" s="15">
        <v>110.263507</v>
      </c>
      <c r="J441" s="5">
        <v>440</v>
      </c>
      <c r="K441" s="6">
        <v>1.851421883744959</v>
      </c>
      <c r="L441" s="6">
        <v>3.7380452659843383E-2</v>
      </c>
      <c r="M441" s="6">
        <v>0.19508249289893281</v>
      </c>
      <c r="N441" s="6">
        <v>2.1751487201879909E-2</v>
      </c>
      <c r="O441" s="6">
        <v>0.18671862732884059</v>
      </c>
      <c r="P441" s="6">
        <v>0.86502400702184545</v>
      </c>
      <c r="Q441" s="6">
        <v>0.83185609995823706</v>
      </c>
      <c r="R441" s="6">
        <v>3.378149356825416E-3</v>
      </c>
      <c r="S441" s="6">
        <v>2.0334946746856031E-2</v>
      </c>
      <c r="T441" s="7">
        <v>41.946183004231301</v>
      </c>
      <c r="U441" s="5">
        <v>1</v>
      </c>
      <c r="V441" s="5">
        <v>0</v>
      </c>
    </row>
    <row r="442" spans="1:22" x14ac:dyDescent="0.25">
      <c r="A442" s="5" t="s">
        <v>21</v>
      </c>
      <c r="B442" s="5" t="s">
        <v>48</v>
      </c>
      <c r="C442" s="5" t="s">
        <v>74</v>
      </c>
      <c r="D442" s="5" t="s">
        <v>124</v>
      </c>
      <c r="E442" s="5" t="s">
        <v>237</v>
      </c>
      <c r="F442" s="5">
        <v>27</v>
      </c>
      <c r="G442" s="5" t="s">
        <v>1274</v>
      </c>
      <c r="H442" s="15">
        <v>19.864259000000001</v>
      </c>
      <c r="I442" s="15">
        <v>110.263507</v>
      </c>
      <c r="J442" s="5">
        <v>441</v>
      </c>
      <c r="K442" s="6">
        <v>1.908133572073395</v>
      </c>
      <c r="L442" s="6">
        <v>2.5584095207952878E-2</v>
      </c>
      <c r="M442" s="6">
        <v>0.12632671908363771</v>
      </c>
      <c r="N442" s="6">
        <v>7.1568800800115677E-3</v>
      </c>
      <c r="O442" s="6">
        <v>0.213332293182069</v>
      </c>
      <c r="P442" s="6">
        <v>0.82012647225426627</v>
      </c>
      <c r="Q442" s="6">
        <v>0.8876941866153385</v>
      </c>
      <c r="R442" s="6">
        <v>2.482466596130039E-3</v>
      </c>
      <c r="S442" s="6">
        <v>1.7407696088052298E-2</v>
      </c>
      <c r="T442" s="7">
        <v>45.805683368401603</v>
      </c>
      <c r="U442" s="5">
        <v>1</v>
      </c>
      <c r="V442" s="5">
        <v>0</v>
      </c>
    </row>
    <row r="443" spans="1:22" x14ac:dyDescent="0.25">
      <c r="A443" s="5" t="s">
        <v>21</v>
      </c>
      <c r="B443" s="5" t="s">
        <v>48</v>
      </c>
      <c r="C443" s="5" t="s">
        <v>74</v>
      </c>
      <c r="D443" s="5" t="s">
        <v>124</v>
      </c>
      <c r="E443" s="5" t="s">
        <v>237</v>
      </c>
      <c r="F443" s="5">
        <v>28</v>
      </c>
      <c r="G443" s="5" t="s">
        <v>1274</v>
      </c>
      <c r="H443" s="15">
        <v>19.864259000000001</v>
      </c>
      <c r="I443" s="15">
        <v>110.263507</v>
      </c>
      <c r="J443" s="5">
        <v>442</v>
      </c>
      <c r="K443" s="6">
        <v>1.9162542348808831</v>
      </c>
      <c r="L443" s="6">
        <v>2.3291413628988528E-2</v>
      </c>
      <c r="M443" s="6">
        <v>0.1177512324077202</v>
      </c>
      <c r="N443" s="6">
        <v>1.105278898097436E-2</v>
      </c>
      <c r="O443" s="6">
        <v>0.16949115355136049</v>
      </c>
      <c r="P443" s="6">
        <v>0.84813557962294372</v>
      </c>
      <c r="Q443" s="6">
        <v>0.89900704798710829</v>
      </c>
      <c r="R443" s="6">
        <v>9.7626593492161498E-4</v>
      </c>
      <c r="S443" s="6">
        <v>2.0185247601760221E-2</v>
      </c>
      <c r="T443" s="7">
        <v>32.490924645656499</v>
      </c>
      <c r="U443" s="5">
        <v>1</v>
      </c>
      <c r="V443" s="5">
        <v>0</v>
      </c>
    </row>
    <row r="444" spans="1:22" x14ac:dyDescent="0.25">
      <c r="A444" s="5" t="s">
        <v>21</v>
      </c>
      <c r="B444" s="5" t="s">
        <v>48</v>
      </c>
      <c r="C444" s="5" t="s">
        <v>74</v>
      </c>
      <c r="D444" s="5" t="s">
        <v>124</v>
      </c>
      <c r="E444" s="5" t="s">
        <v>237</v>
      </c>
      <c r="F444" s="5">
        <v>29</v>
      </c>
      <c r="G444" s="5" t="s">
        <v>1274</v>
      </c>
      <c r="H444" s="15">
        <v>19.864259000000001</v>
      </c>
      <c r="I444" s="15">
        <v>110.263507</v>
      </c>
      <c r="J444" s="5">
        <v>443</v>
      </c>
      <c r="K444" s="6">
        <v>1.9088968116941809</v>
      </c>
      <c r="L444" s="6">
        <v>2.516641864775529E-2</v>
      </c>
      <c r="M444" s="6">
        <v>0.12076923398033031</v>
      </c>
      <c r="N444" s="6">
        <v>1.2249547544801049E-2</v>
      </c>
      <c r="O444" s="6">
        <v>0.17153431414747539</v>
      </c>
      <c r="P444" s="6">
        <v>0.86026339647163441</v>
      </c>
      <c r="Q444" s="6">
        <v>0.89156179100483346</v>
      </c>
      <c r="R444" s="6">
        <v>2.0671517926918672E-3</v>
      </c>
      <c r="S444" s="6">
        <v>1.383742722358986E-2</v>
      </c>
      <c r="T444" s="7">
        <v>59.118539136512901</v>
      </c>
      <c r="U444" s="5">
        <v>1</v>
      </c>
      <c r="V444" s="5">
        <v>0</v>
      </c>
    </row>
    <row r="445" spans="1:22" x14ac:dyDescent="0.25">
      <c r="A445" s="5" t="s">
        <v>21</v>
      </c>
      <c r="B445" s="5" t="s">
        <v>48</v>
      </c>
      <c r="C445" s="5" t="s">
        <v>74</v>
      </c>
      <c r="D445" s="5" t="s">
        <v>124</v>
      </c>
      <c r="E445" s="5" t="s">
        <v>237</v>
      </c>
      <c r="F445" s="5">
        <v>30</v>
      </c>
      <c r="G445" s="5" t="s">
        <v>1274</v>
      </c>
      <c r="H445" s="15">
        <v>19.864259000000001</v>
      </c>
      <c r="I445" s="15">
        <v>110.263507</v>
      </c>
      <c r="J445" s="5">
        <v>444</v>
      </c>
      <c r="K445" s="6">
        <v>1.8133042191885189</v>
      </c>
      <c r="L445" s="6">
        <v>5.2864571555694427E-2</v>
      </c>
      <c r="M445" s="6">
        <v>0.2306430881542659</v>
      </c>
      <c r="N445" s="6">
        <v>2.0996547339408589E-2</v>
      </c>
      <c r="O445" s="6">
        <v>0.2094732899121495</v>
      </c>
      <c r="P445" s="6">
        <v>0.88069388459218234</v>
      </c>
      <c r="Q445" s="6">
        <v>0.78953460592463931</v>
      </c>
      <c r="R445" s="6">
        <v>0</v>
      </c>
      <c r="S445" s="6">
        <v>2.1002369684180389E-2</v>
      </c>
      <c r="T445" s="7">
        <v>51.008656720280499</v>
      </c>
      <c r="U445" s="5">
        <v>1</v>
      </c>
      <c r="V445" s="5">
        <v>0</v>
      </c>
    </row>
    <row r="446" spans="1:22" x14ac:dyDescent="0.25">
      <c r="A446" s="5" t="s">
        <v>21</v>
      </c>
      <c r="B446" s="5" t="s">
        <v>48</v>
      </c>
      <c r="C446" s="5" t="s">
        <v>74</v>
      </c>
      <c r="D446" s="5" t="s">
        <v>124</v>
      </c>
      <c r="E446" s="5" t="s">
        <v>237</v>
      </c>
      <c r="F446" s="5">
        <v>31</v>
      </c>
      <c r="G446" s="5" t="s">
        <v>1274</v>
      </c>
      <c r="H446" s="15">
        <v>19.864259000000001</v>
      </c>
      <c r="I446" s="15">
        <v>110.263507</v>
      </c>
      <c r="J446" s="5">
        <v>445</v>
      </c>
      <c r="K446" s="6">
        <v>1.8991170391444241</v>
      </c>
      <c r="L446" s="6">
        <v>2.8837659301437231E-2</v>
      </c>
      <c r="M446" s="6">
        <v>0.14402631029726509</v>
      </c>
      <c r="N446" s="6">
        <v>2.756135141369419E-3</v>
      </c>
      <c r="O446" s="6">
        <v>0.22730249163939831</v>
      </c>
      <c r="P446" s="6">
        <v>0.82888169023762082</v>
      </c>
      <c r="Q446" s="6">
        <v>0.855625646347561</v>
      </c>
      <c r="R446" s="6">
        <v>3.0469603114072069E-3</v>
      </c>
      <c r="S446" s="6">
        <v>1.8120292828677449E-2</v>
      </c>
      <c r="T446" s="7">
        <v>60.426236720539301</v>
      </c>
      <c r="U446" s="5">
        <v>1</v>
      </c>
      <c r="V446" s="5">
        <v>0</v>
      </c>
    </row>
    <row r="447" spans="1:22" x14ac:dyDescent="0.25">
      <c r="A447" s="5" t="s">
        <v>21</v>
      </c>
      <c r="B447" s="5" t="s">
        <v>48</v>
      </c>
      <c r="C447" s="5" t="s">
        <v>74</v>
      </c>
      <c r="D447" s="5" t="s">
        <v>124</v>
      </c>
      <c r="E447" s="5" t="s">
        <v>237</v>
      </c>
      <c r="F447" s="5">
        <v>32</v>
      </c>
      <c r="G447" s="5" t="s">
        <v>1274</v>
      </c>
      <c r="H447" s="15">
        <v>19.864259000000001</v>
      </c>
      <c r="I447" s="15">
        <v>110.263507</v>
      </c>
      <c r="J447" s="5">
        <v>446</v>
      </c>
      <c r="K447" s="6">
        <v>1.9134168939603891</v>
      </c>
      <c r="L447" s="6">
        <v>2.2779188441018741E-2</v>
      </c>
      <c r="M447" s="6">
        <v>0.12039448793058651</v>
      </c>
      <c r="N447" s="6">
        <v>9.9638165498397678E-3</v>
      </c>
      <c r="O447" s="6">
        <v>0.1788602528578675</v>
      </c>
      <c r="P447" s="6">
        <v>0.84619003128929271</v>
      </c>
      <c r="Q447" s="6">
        <v>0.89424360719708895</v>
      </c>
      <c r="R447" s="6">
        <v>2.5593865146974308E-3</v>
      </c>
      <c r="S447" s="6">
        <v>2.04342012351954E-2</v>
      </c>
      <c r="T447" s="7">
        <v>70.103767882329194</v>
      </c>
      <c r="U447" s="5">
        <v>1</v>
      </c>
      <c r="V447" s="5">
        <v>0</v>
      </c>
    </row>
    <row r="448" spans="1:22" x14ac:dyDescent="0.25">
      <c r="A448" s="5" t="s">
        <v>21</v>
      </c>
      <c r="B448" s="5" t="s">
        <v>48</v>
      </c>
      <c r="C448" s="5" t="s">
        <v>74</v>
      </c>
      <c r="D448" s="5" t="s">
        <v>124</v>
      </c>
      <c r="E448" s="5" t="s">
        <v>237</v>
      </c>
      <c r="F448" s="5">
        <v>33</v>
      </c>
      <c r="G448" s="5" t="s">
        <v>1274</v>
      </c>
      <c r="H448" s="15">
        <v>19.864259000000001</v>
      </c>
      <c r="I448" s="15">
        <v>110.263507</v>
      </c>
      <c r="J448" s="5">
        <v>447</v>
      </c>
      <c r="K448" s="6">
        <v>1.807454591859524</v>
      </c>
      <c r="L448" s="6">
        <v>4.6854774513626053E-2</v>
      </c>
      <c r="M448" s="6">
        <v>0.26593097102791802</v>
      </c>
      <c r="N448" s="6">
        <v>2.7743327982564401E-3</v>
      </c>
      <c r="O448" s="6">
        <v>0.23745091281021699</v>
      </c>
      <c r="P448" s="6">
        <v>0.86535277241879638</v>
      </c>
      <c r="Q448" s="6">
        <v>0.77227547008115094</v>
      </c>
      <c r="R448" s="6">
        <v>1.011819602624882E-3</v>
      </c>
      <c r="S448" s="6">
        <v>2.446467320330217E-2</v>
      </c>
      <c r="T448" s="7">
        <v>47.828413014931201</v>
      </c>
      <c r="U448" s="5">
        <v>1</v>
      </c>
      <c r="V448" s="5">
        <v>0</v>
      </c>
    </row>
    <row r="449" spans="1:22" x14ac:dyDescent="0.25">
      <c r="A449" s="5" t="s">
        <v>21</v>
      </c>
      <c r="B449" s="5" t="s">
        <v>48</v>
      </c>
      <c r="C449" s="5" t="s">
        <v>74</v>
      </c>
      <c r="D449" s="5" t="s">
        <v>124</v>
      </c>
      <c r="E449" s="5" t="s">
        <v>237</v>
      </c>
      <c r="F449" s="5">
        <v>34</v>
      </c>
      <c r="G449" s="5" t="s">
        <v>1274</v>
      </c>
      <c r="H449" s="15">
        <v>19.864259000000001</v>
      </c>
      <c r="I449" s="15">
        <v>110.263507</v>
      </c>
      <c r="J449" s="5">
        <v>448</v>
      </c>
      <c r="K449" s="6">
        <v>1.9085013584780759</v>
      </c>
      <c r="L449" s="6">
        <v>2.7955709046192712E-2</v>
      </c>
      <c r="M449" s="6">
        <v>0.1173789373936161</v>
      </c>
      <c r="N449" s="6">
        <v>7.7884237564415969E-3</v>
      </c>
      <c r="O449" s="6">
        <v>0.19610208144473701</v>
      </c>
      <c r="P449" s="6">
        <v>0.85944972102210837</v>
      </c>
      <c r="Q449" s="6">
        <v>0.87578361973318608</v>
      </c>
      <c r="R449" s="6">
        <v>7.5567899164052921E-4</v>
      </c>
      <c r="S449" s="6">
        <v>1.448744406940789E-2</v>
      </c>
      <c r="T449" s="7">
        <v>34.1641943485239</v>
      </c>
      <c r="U449" s="5">
        <v>1</v>
      </c>
      <c r="V449" s="5">
        <v>0</v>
      </c>
    </row>
    <row r="450" spans="1:22" x14ac:dyDescent="0.25">
      <c r="A450" s="5" t="s">
        <v>21</v>
      </c>
      <c r="B450" s="5" t="s">
        <v>48</v>
      </c>
      <c r="C450" s="5" t="s">
        <v>74</v>
      </c>
      <c r="D450" s="5" t="s">
        <v>124</v>
      </c>
      <c r="E450" s="5" t="s">
        <v>237</v>
      </c>
      <c r="F450" s="5">
        <v>35</v>
      </c>
      <c r="G450" s="5" t="s">
        <v>1274</v>
      </c>
      <c r="H450" s="15">
        <v>19.864259000000001</v>
      </c>
      <c r="I450" s="15">
        <v>110.263507</v>
      </c>
      <c r="J450" s="5">
        <v>449</v>
      </c>
      <c r="K450" s="6">
        <v>1.88507042601522</v>
      </c>
      <c r="L450" s="6">
        <v>3.1695170242377578E-2</v>
      </c>
      <c r="M450" s="6">
        <v>0.1561159143011055</v>
      </c>
      <c r="N450" s="6">
        <v>3.7220972949107891E-3</v>
      </c>
      <c r="O450" s="6">
        <v>0.21041519943208661</v>
      </c>
      <c r="P450" s="6">
        <v>0.83277533831824746</v>
      </c>
      <c r="Q450" s="6">
        <v>0.87067668188668634</v>
      </c>
      <c r="R450" s="6">
        <v>3.6078164604905409E-3</v>
      </c>
      <c r="S450" s="6">
        <v>1.8473507986542279E-2</v>
      </c>
      <c r="T450" s="7">
        <v>52.559943582510599</v>
      </c>
      <c r="U450" s="5">
        <v>1</v>
      </c>
      <c r="V450" s="5">
        <v>0</v>
      </c>
    </row>
    <row r="451" spans="1:22" x14ac:dyDescent="0.25">
      <c r="A451" s="5" t="s">
        <v>21</v>
      </c>
      <c r="B451" s="5" t="s">
        <v>48</v>
      </c>
      <c r="C451" s="5" t="s">
        <v>74</v>
      </c>
      <c r="D451" s="5" t="s">
        <v>124</v>
      </c>
      <c r="E451" s="5" t="s">
        <v>237</v>
      </c>
      <c r="F451" s="5">
        <v>36</v>
      </c>
      <c r="G451" s="5" t="s">
        <v>1274</v>
      </c>
      <c r="H451" s="15">
        <v>19.864259000000001</v>
      </c>
      <c r="I451" s="15">
        <v>110.263507</v>
      </c>
      <c r="J451" s="5">
        <v>450</v>
      </c>
      <c r="K451" s="6">
        <v>1.8741585539703189</v>
      </c>
      <c r="L451" s="6">
        <v>3.6712872975826247E-2</v>
      </c>
      <c r="M451" s="6">
        <v>0.17038493205979099</v>
      </c>
      <c r="N451" s="6">
        <v>4.6116447615823257E-3</v>
      </c>
      <c r="O451" s="6">
        <v>0.21599951536255599</v>
      </c>
      <c r="P451" s="6">
        <v>0.83901664417417465</v>
      </c>
      <c r="Q451" s="6">
        <v>0.84952632151153262</v>
      </c>
      <c r="R451" s="6">
        <v>2.8636503774700931E-3</v>
      </c>
      <c r="S451" s="6">
        <v>1.6712298899834041E-2</v>
      </c>
      <c r="T451" s="7">
        <v>39.026555128641597</v>
      </c>
      <c r="U451" s="5">
        <v>1</v>
      </c>
      <c r="V451" s="5">
        <v>0</v>
      </c>
    </row>
    <row r="452" spans="1:22" x14ac:dyDescent="0.25">
      <c r="A452" s="5" t="s">
        <v>21</v>
      </c>
      <c r="B452" s="5" t="s">
        <v>48</v>
      </c>
      <c r="C452" s="5" t="s">
        <v>74</v>
      </c>
      <c r="D452" s="5" t="s">
        <v>124</v>
      </c>
      <c r="E452" s="5" t="s">
        <v>237</v>
      </c>
      <c r="F452" s="5">
        <v>37</v>
      </c>
      <c r="G452" s="5" t="s">
        <v>1274</v>
      </c>
      <c r="H452" s="15">
        <v>19.864259000000001</v>
      </c>
      <c r="I452" s="15">
        <v>110.263507</v>
      </c>
      <c r="J452" s="5">
        <v>451</v>
      </c>
      <c r="K452" s="6">
        <v>1.8694409760984121</v>
      </c>
      <c r="L452" s="6">
        <v>3.6634635189012298E-2</v>
      </c>
      <c r="M452" s="6">
        <v>0.1818490173035533</v>
      </c>
      <c r="N452" s="6">
        <v>6.3210936178630774E-3</v>
      </c>
      <c r="O452" s="6">
        <v>0.20904466597044519</v>
      </c>
      <c r="P452" s="6">
        <v>0.8592287740155683</v>
      </c>
      <c r="Q452" s="6">
        <v>0.82662935436583374</v>
      </c>
      <c r="R452" s="6">
        <v>1.8583528682934169E-3</v>
      </c>
      <c r="S452" s="6">
        <v>1.7664927645768779E-2</v>
      </c>
      <c r="T452" s="7">
        <v>43.122902582559199</v>
      </c>
      <c r="U452" s="5">
        <v>1</v>
      </c>
      <c r="V452" s="5">
        <v>0</v>
      </c>
    </row>
    <row r="453" spans="1:22" x14ac:dyDescent="0.25">
      <c r="A453" s="5" t="s">
        <v>21</v>
      </c>
      <c r="B453" s="5" t="s">
        <v>48</v>
      </c>
      <c r="C453" s="5" t="s">
        <v>74</v>
      </c>
      <c r="D453" s="5" t="s">
        <v>124</v>
      </c>
      <c r="E453" s="5" t="s">
        <v>237</v>
      </c>
      <c r="F453" s="5">
        <v>38</v>
      </c>
      <c r="G453" s="5" t="s">
        <v>1274</v>
      </c>
      <c r="H453" s="15">
        <v>19.864259000000001</v>
      </c>
      <c r="I453" s="15">
        <v>110.263507</v>
      </c>
      <c r="J453" s="5">
        <v>452</v>
      </c>
      <c r="K453" s="6">
        <v>1.898415082524989</v>
      </c>
      <c r="L453" s="6">
        <v>2.32151103966814E-2</v>
      </c>
      <c r="M453" s="6">
        <v>0.13903343689309719</v>
      </c>
      <c r="N453" s="6">
        <v>1.8210266964979811E-2</v>
      </c>
      <c r="O453" s="6">
        <v>0.18086660265176829</v>
      </c>
      <c r="P453" s="6">
        <v>0.82854917840518016</v>
      </c>
      <c r="Q453" s="6">
        <v>0.90238117391641048</v>
      </c>
      <c r="R453" s="6">
        <v>6.232960623424131E-4</v>
      </c>
      <c r="S453" s="6">
        <v>1.6907614667681949E-2</v>
      </c>
      <c r="T453" s="7">
        <v>37.937145130375001</v>
      </c>
      <c r="U453" s="5">
        <v>1</v>
      </c>
      <c r="V453" s="5">
        <v>0</v>
      </c>
    </row>
    <row r="454" spans="1:22" x14ac:dyDescent="0.25">
      <c r="A454" s="5" t="s">
        <v>21</v>
      </c>
      <c r="B454" s="5" t="s">
        <v>48</v>
      </c>
      <c r="C454" s="5" t="s">
        <v>74</v>
      </c>
      <c r="D454" s="5" t="s">
        <v>124</v>
      </c>
      <c r="E454" s="5" t="s">
        <v>237</v>
      </c>
      <c r="F454" s="5">
        <v>39</v>
      </c>
      <c r="G454" s="5" t="s">
        <v>1274</v>
      </c>
      <c r="H454" s="15">
        <v>19.864259000000001</v>
      </c>
      <c r="I454" s="15">
        <v>110.263507</v>
      </c>
      <c r="J454" s="5">
        <v>453</v>
      </c>
      <c r="K454" s="6">
        <v>1.8967579698679711</v>
      </c>
      <c r="L454" s="6">
        <v>3.4999610665339402E-2</v>
      </c>
      <c r="M454" s="6">
        <v>0.1396210333535565</v>
      </c>
      <c r="N454" s="6">
        <v>5.147880146224886E-3</v>
      </c>
      <c r="O454" s="6">
        <v>0.20357688868255691</v>
      </c>
      <c r="P454" s="6">
        <v>0.84656750477222997</v>
      </c>
      <c r="Q454" s="6">
        <v>0.85862065461684811</v>
      </c>
      <c r="R454" s="6">
        <v>3.3215747669275322E-3</v>
      </c>
      <c r="S454" s="6">
        <v>1.448969169028947E-2</v>
      </c>
      <c r="T454" s="7">
        <v>48.916856533217597</v>
      </c>
      <c r="U454" s="5">
        <v>1</v>
      </c>
      <c r="V454" s="5">
        <v>0</v>
      </c>
    </row>
    <row r="455" spans="1:22" x14ac:dyDescent="0.25">
      <c r="A455" s="5" t="s">
        <v>21</v>
      </c>
      <c r="B455" s="5" t="s">
        <v>49</v>
      </c>
      <c r="C455" s="5" t="s">
        <v>74</v>
      </c>
      <c r="D455" s="5" t="s">
        <v>125</v>
      </c>
      <c r="E455" s="5" t="s">
        <v>237</v>
      </c>
      <c r="F455" s="5">
        <v>6</v>
      </c>
      <c r="G455" s="5" t="s">
        <v>1274</v>
      </c>
      <c r="H455" s="15">
        <v>19.893360000000001</v>
      </c>
      <c r="I455" s="15">
        <v>110.269341</v>
      </c>
      <c r="J455" s="5">
        <v>454</v>
      </c>
      <c r="K455" s="6">
        <v>1.913208383473598</v>
      </c>
      <c r="L455" s="6">
        <v>3.2503451862103003E-2</v>
      </c>
      <c r="M455" s="6">
        <v>0.12755089329733149</v>
      </c>
      <c r="N455" s="6">
        <v>4.3188437565704124E-3</v>
      </c>
      <c r="O455" s="6">
        <v>0.18717670155805699</v>
      </c>
      <c r="P455" s="6">
        <v>0.83764080394342066</v>
      </c>
      <c r="Q455" s="6">
        <v>0.87478671231602334</v>
      </c>
      <c r="R455" s="6">
        <v>3.6890130609921082E-3</v>
      </c>
      <c r="S455" s="6">
        <v>1.4956985738504231E-2</v>
      </c>
      <c r="T455" s="7">
        <v>57.827926657263802</v>
      </c>
      <c r="U455" s="5">
        <v>1</v>
      </c>
      <c r="V455" s="5">
        <v>0</v>
      </c>
    </row>
    <row r="456" spans="1:22" x14ac:dyDescent="0.25">
      <c r="A456" s="5" t="s">
        <v>21</v>
      </c>
      <c r="B456" s="5" t="s">
        <v>49</v>
      </c>
      <c r="C456" s="5" t="s">
        <v>74</v>
      </c>
      <c r="D456" s="5" t="s">
        <v>125</v>
      </c>
      <c r="E456" s="5" t="s">
        <v>237</v>
      </c>
      <c r="F456" s="5">
        <v>7</v>
      </c>
      <c r="G456" s="5" t="s">
        <v>1274</v>
      </c>
      <c r="H456" s="15">
        <v>19.893360000000001</v>
      </c>
      <c r="I456" s="15">
        <v>110.269341</v>
      </c>
      <c r="J456" s="5">
        <v>455</v>
      </c>
      <c r="K456" s="6">
        <v>1.8973708973807699</v>
      </c>
      <c r="L456" s="6">
        <v>2.9440113546059601E-2</v>
      </c>
      <c r="M456" s="6">
        <v>0.1246066037389003</v>
      </c>
      <c r="N456" s="6">
        <v>5.2459078330289082E-3</v>
      </c>
      <c r="O456" s="6">
        <v>0.20493964593073449</v>
      </c>
      <c r="P456" s="6">
        <v>0.84142399311384908</v>
      </c>
      <c r="Q456" s="6">
        <v>0.89471438580847784</v>
      </c>
      <c r="R456" s="6">
        <v>2.1231441030834671E-3</v>
      </c>
      <c r="S456" s="6">
        <v>1.679608366460441E-2</v>
      </c>
      <c r="T456" s="7">
        <v>46.814512498874699</v>
      </c>
      <c r="U456" s="5">
        <v>1</v>
      </c>
      <c r="V456" s="5">
        <v>0</v>
      </c>
    </row>
    <row r="457" spans="1:22" x14ac:dyDescent="0.25">
      <c r="A457" s="5" t="s">
        <v>21</v>
      </c>
      <c r="B457" s="5" t="s">
        <v>49</v>
      </c>
      <c r="C457" s="5" t="s">
        <v>74</v>
      </c>
      <c r="D457" s="5" t="s">
        <v>125</v>
      </c>
      <c r="E457" s="5" t="s">
        <v>237</v>
      </c>
      <c r="F457" s="5">
        <v>10</v>
      </c>
      <c r="G457" s="5" t="s">
        <v>1274</v>
      </c>
      <c r="H457" s="15">
        <v>19.893360000000001</v>
      </c>
      <c r="I457" s="15">
        <v>110.269341</v>
      </c>
      <c r="J457" s="5">
        <v>456</v>
      </c>
      <c r="K457" s="6">
        <v>1.9038457977018111</v>
      </c>
      <c r="L457" s="6">
        <v>2.6125098593078641E-2</v>
      </c>
      <c r="M457" s="6">
        <v>0.12248803343744979</v>
      </c>
      <c r="N457" s="6">
        <v>8.1725866341008369E-3</v>
      </c>
      <c r="O457" s="6">
        <v>0.1922503712974197</v>
      </c>
      <c r="P457" s="6">
        <v>0.83596634210736065</v>
      </c>
      <c r="Q457" s="6">
        <v>0.90662985273138008</v>
      </c>
      <c r="R457" s="6">
        <v>2.8142742648339511E-3</v>
      </c>
      <c r="S457" s="6">
        <v>1.281287380379705E-2</v>
      </c>
      <c r="T457" s="7">
        <v>83.754131719764402</v>
      </c>
      <c r="U457" s="5">
        <v>1</v>
      </c>
      <c r="V457" s="5">
        <v>0</v>
      </c>
    </row>
    <row r="458" spans="1:22" x14ac:dyDescent="0.25">
      <c r="A458" s="5" t="s">
        <v>21</v>
      </c>
      <c r="B458" s="5" t="s">
        <v>49</v>
      </c>
      <c r="C458" s="5" t="s">
        <v>74</v>
      </c>
      <c r="D458" s="5" t="s">
        <v>126</v>
      </c>
      <c r="E458" s="5" t="s">
        <v>237</v>
      </c>
      <c r="F458" s="5">
        <v>3</v>
      </c>
      <c r="G458" s="5" t="s">
        <v>1274</v>
      </c>
      <c r="H458" s="15">
        <v>19.893360000000001</v>
      </c>
      <c r="I458" s="15">
        <v>110.269341</v>
      </c>
      <c r="J458" s="5">
        <v>457</v>
      </c>
      <c r="K458" s="6">
        <v>1.906326474701258</v>
      </c>
      <c r="L458" s="6">
        <v>2.786951024355043E-2</v>
      </c>
      <c r="M458" s="6">
        <v>0.12766148481025799</v>
      </c>
      <c r="N458" s="6">
        <v>1.025052391067585E-2</v>
      </c>
      <c r="O458" s="6">
        <v>0.19697876823869701</v>
      </c>
      <c r="P458" s="6">
        <v>0.80039900719843515</v>
      </c>
      <c r="Q458" s="6">
        <v>0.91841477688243278</v>
      </c>
      <c r="R458" s="6">
        <v>2.1465591313883799E-3</v>
      </c>
      <c r="S458" s="6">
        <v>1.360181115605881E-2</v>
      </c>
      <c r="T458" s="7">
        <v>73.813721539391494</v>
      </c>
      <c r="U458" s="5">
        <v>1</v>
      </c>
      <c r="V458" s="5">
        <v>0</v>
      </c>
    </row>
    <row r="459" spans="1:22" x14ac:dyDescent="0.25">
      <c r="A459" s="5" t="s">
        <v>21</v>
      </c>
      <c r="B459" s="5" t="s">
        <v>49</v>
      </c>
      <c r="C459" s="5" t="s">
        <v>74</v>
      </c>
      <c r="D459" s="5" t="s">
        <v>126</v>
      </c>
      <c r="E459" s="5" t="s">
        <v>237</v>
      </c>
      <c r="F459" s="5">
        <v>7</v>
      </c>
      <c r="G459" s="5" t="s">
        <v>1274</v>
      </c>
      <c r="H459" s="15">
        <v>19.893360000000001</v>
      </c>
      <c r="I459" s="15">
        <v>110.269341</v>
      </c>
      <c r="J459" s="5">
        <v>458</v>
      </c>
      <c r="K459" s="6">
        <v>1.9246652819099359</v>
      </c>
      <c r="L459" s="6">
        <v>2.387899394238837E-2</v>
      </c>
      <c r="M459" s="6">
        <v>0.1031029065216655</v>
      </c>
      <c r="N459" s="6">
        <v>1.2363536179109369E-2</v>
      </c>
      <c r="O459" s="6">
        <v>0.16982518492997969</v>
      </c>
      <c r="P459" s="6">
        <v>0.8438538013657616</v>
      </c>
      <c r="Q459" s="6">
        <v>0.90762145148597784</v>
      </c>
      <c r="R459" s="6">
        <v>4.0420237908382731E-4</v>
      </c>
      <c r="S459" s="6">
        <v>1.60142881667697E-2</v>
      </c>
      <c r="T459" s="7">
        <v>95.823538630308704</v>
      </c>
      <c r="U459" s="5">
        <v>1</v>
      </c>
      <c r="V459" s="5">
        <v>0</v>
      </c>
    </row>
    <row r="460" spans="1:22" x14ac:dyDescent="0.25">
      <c r="A460" s="5" t="s">
        <v>21</v>
      </c>
      <c r="B460" s="5" t="s">
        <v>49</v>
      </c>
      <c r="C460" s="5" t="s">
        <v>74</v>
      </c>
      <c r="D460" s="5" t="s">
        <v>126</v>
      </c>
      <c r="E460" s="5" t="s">
        <v>237</v>
      </c>
      <c r="F460" s="5">
        <v>11</v>
      </c>
      <c r="G460" s="5" t="s">
        <v>1274</v>
      </c>
      <c r="H460" s="15">
        <v>19.893360000000001</v>
      </c>
      <c r="I460" s="15">
        <v>110.269341</v>
      </c>
      <c r="J460" s="5">
        <v>459</v>
      </c>
      <c r="K460" s="6">
        <v>1.906586603124665</v>
      </c>
      <c r="L460" s="6">
        <v>2.662566457330319E-2</v>
      </c>
      <c r="M460" s="6">
        <v>0.1187763986401195</v>
      </c>
      <c r="N460" s="6">
        <v>9.9992125238561238E-3</v>
      </c>
      <c r="O460" s="6">
        <v>0.19019718806604621</v>
      </c>
      <c r="P460" s="6">
        <v>0.82432631626954267</v>
      </c>
      <c r="Q460" s="6">
        <v>0.91698012432403486</v>
      </c>
      <c r="R460" s="6">
        <v>1.4947583974922771E-3</v>
      </c>
      <c r="S460" s="6">
        <v>1.4827321601971911E-2</v>
      </c>
      <c r="T460" s="7">
        <v>60.633553158235799</v>
      </c>
      <c r="U460" s="5">
        <v>1</v>
      </c>
      <c r="V460" s="5">
        <v>0</v>
      </c>
    </row>
    <row r="461" spans="1:22" x14ac:dyDescent="0.25">
      <c r="A461" s="5" t="s">
        <v>21</v>
      </c>
      <c r="B461" s="5" t="s">
        <v>49</v>
      </c>
      <c r="C461" s="5" t="s">
        <v>74</v>
      </c>
      <c r="D461" s="5" t="s">
        <v>126</v>
      </c>
      <c r="E461" s="5" t="s">
        <v>237</v>
      </c>
      <c r="F461" s="5">
        <v>13</v>
      </c>
      <c r="G461" s="5" t="s">
        <v>1274</v>
      </c>
      <c r="H461" s="15">
        <v>19.893360000000001</v>
      </c>
      <c r="I461" s="15">
        <v>110.269341</v>
      </c>
      <c r="J461" s="5">
        <v>460</v>
      </c>
      <c r="K461" s="6">
        <v>1.874497498841672</v>
      </c>
      <c r="L461" s="6">
        <v>2.7105952086841151E-2</v>
      </c>
      <c r="M461" s="6">
        <v>0.1595160641360113</v>
      </c>
      <c r="N461" s="6">
        <v>2.7914751670573161E-2</v>
      </c>
      <c r="O461" s="6">
        <v>0.1625067359239418</v>
      </c>
      <c r="P461" s="6">
        <v>0.87885341043446719</v>
      </c>
      <c r="Q461" s="6">
        <v>0.86430370097162978</v>
      </c>
      <c r="R461" s="6">
        <v>1.30974533447422E-3</v>
      </c>
      <c r="S461" s="6">
        <v>1.7346563537167969E-2</v>
      </c>
      <c r="T461" s="7">
        <v>92.985933747569803</v>
      </c>
      <c r="U461" s="5">
        <v>1</v>
      </c>
      <c r="V461" s="5">
        <v>0</v>
      </c>
    </row>
    <row r="462" spans="1:22" x14ac:dyDescent="0.25">
      <c r="A462" s="5" t="s">
        <v>21</v>
      </c>
      <c r="B462" s="5" t="s">
        <v>49</v>
      </c>
      <c r="C462" s="5" t="s">
        <v>74</v>
      </c>
      <c r="D462" s="5" t="s">
        <v>126</v>
      </c>
      <c r="E462" s="5" t="s">
        <v>237</v>
      </c>
      <c r="F462" s="5">
        <v>14</v>
      </c>
      <c r="G462" s="5" t="s">
        <v>1274</v>
      </c>
      <c r="H462" s="15">
        <v>19.893360000000001</v>
      </c>
      <c r="I462" s="15">
        <v>110.269341</v>
      </c>
      <c r="J462" s="5">
        <v>461</v>
      </c>
      <c r="K462" s="6">
        <v>1.821132360595612</v>
      </c>
      <c r="L462" s="6">
        <v>5.0110234440196091E-2</v>
      </c>
      <c r="M462" s="6">
        <v>0.2315874532597913</v>
      </c>
      <c r="N462" s="6">
        <v>1.5986367467292519E-2</v>
      </c>
      <c r="O462" s="6">
        <v>0.19317424585377549</v>
      </c>
      <c r="P462" s="6">
        <v>0.86957478550870337</v>
      </c>
      <c r="Q462" s="6">
        <v>0.8074129116942983</v>
      </c>
      <c r="R462" s="6">
        <v>3.079652915020437E-3</v>
      </c>
      <c r="S462" s="6">
        <v>2.5824965731923531E-2</v>
      </c>
      <c r="T462" s="7">
        <v>70.365664595694099</v>
      </c>
      <c r="U462" s="5">
        <v>1</v>
      </c>
      <c r="V462" s="5">
        <v>0</v>
      </c>
    </row>
    <row r="463" spans="1:22" x14ac:dyDescent="0.25">
      <c r="A463" s="5" t="s">
        <v>21</v>
      </c>
      <c r="B463" s="5" t="s">
        <v>49</v>
      </c>
      <c r="C463" s="5" t="s">
        <v>74</v>
      </c>
      <c r="D463" s="5" t="s">
        <v>127</v>
      </c>
      <c r="E463" s="5" t="s">
        <v>237</v>
      </c>
      <c r="F463" s="5">
        <v>1</v>
      </c>
      <c r="G463" s="5" t="s">
        <v>1274</v>
      </c>
      <c r="H463" s="15">
        <v>19.893360000000001</v>
      </c>
      <c r="I463" s="15">
        <v>110.269341</v>
      </c>
      <c r="J463" s="5">
        <v>462</v>
      </c>
      <c r="K463" s="6">
        <v>1.9025792701854669</v>
      </c>
      <c r="L463" s="6">
        <v>2.604873328890148E-2</v>
      </c>
      <c r="M463" s="6">
        <v>0.1357954794790481</v>
      </c>
      <c r="N463" s="6">
        <v>1.275846406317011E-2</v>
      </c>
      <c r="O463" s="6">
        <v>0.21645112007203249</v>
      </c>
      <c r="P463" s="6">
        <v>0.82740495096760336</v>
      </c>
      <c r="Q463" s="6">
        <v>0.86530163433717344</v>
      </c>
      <c r="R463" s="6">
        <v>1.626457462607337E-3</v>
      </c>
      <c r="S463" s="6">
        <v>1.8257829797036228E-2</v>
      </c>
      <c r="T463" s="7">
        <v>23.0315110259031</v>
      </c>
      <c r="U463" s="5">
        <v>1</v>
      </c>
      <c r="V463" s="5">
        <v>0</v>
      </c>
    </row>
    <row r="464" spans="1:22" x14ac:dyDescent="0.25">
      <c r="A464" s="5" t="s">
        <v>21</v>
      </c>
      <c r="B464" s="5" t="s">
        <v>49</v>
      </c>
      <c r="C464" s="5" t="s">
        <v>74</v>
      </c>
      <c r="D464" s="5" t="s">
        <v>128</v>
      </c>
      <c r="E464" s="5" t="s">
        <v>237</v>
      </c>
      <c r="F464" s="5">
        <v>1</v>
      </c>
      <c r="G464" s="5" t="s">
        <v>1274</v>
      </c>
      <c r="H464" s="15">
        <v>19.893360000000001</v>
      </c>
      <c r="I464" s="15">
        <v>110.269341</v>
      </c>
      <c r="J464" s="5">
        <v>463</v>
      </c>
      <c r="K464" s="6">
        <v>1.833519736662546</v>
      </c>
      <c r="L464" s="6">
        <v>4.5705743604563157E-2</v>
      </c>
      <c r="M464" s="6">
        <v>0.22366917161998701</v>
      </c>
      <c r="N464" s="6">
        <v>1.423302707577646E-2</v>
      </c>
      <c r="O464" s="6">
        <v>0.19422343382526919</v>
      </c>
      <c r="P464" s="6">
        <v>0.85715138063837448</v>
      </c>
      <c r="Q464" s="6">
        <v>0.81855302445106992</v>
      </c>
      <c r="R464" s="6">
        <v>1.858772906908343E-3</v>
      </c>
      <c r="S464" s="6">
        <v>2.5818259201030331E-2</v>
      </c>
      <c r="T464" s="7">
        <v>23.452619149145502</v>
      </c>
      <c r="U464" s="5">
        <v>1</v>
      </c>
      <c r="V464" s="5">
        <v>0</v>
      </c>
    </row>
    <row r="465" spans="1:22" x14ac:dyDescent="0.25">
      <c r="A465" s="5" t="s">
        <v>21</v>
      </c>
      <c r="B465" s="5" t="s">
        <v>49</v>
      </c>
      <c r="C465" s="5" t="s">
        <v>74</v>
      </c>
      <c r="D465" s="5" t="s">
        <v>128</v>
      </c>
      <c r="E465" s="5" t="s">
        <v>237</v>
      </c>
      <c r="F465" s="5">
        <v>2</v>
      </c>
      <c r="G465" s="5" t="s">
        <v>1274</v>
      </c>
      <c r="H465" s="15">
        <v>19.893360000000001</v>
      </c>
      <c r="I465" s="15">
        <v>110.269341</v>
      </c>
      <c r="J465" s="5">
        <v>464</v>
      </c>
      <c r="K465" s="6">
        <v>1.833382132231631</v>
      </c>
      <c r="L465" s="6">
        <v>4.6334819409724733E-2</v>
      </c>
      <c r="M465" s="6">
        <v>0.2136669690495096</v>
      </c>
      <c r="N465" s="6">
        <v>2.7563733096952411E-2</v>
      </c>
      <c r="O465" s="6">
        <v>0.18581008463973159</v>
      </c>
      <c r="P465" s="6">
        <v>0.86201303586391032</v>
      </c>
      <c r="Q465" s="6">
        <v>0.81490665094454717</v>
      </c>
      <c r="R465" s="6">
        <v>1.4435394342758659E-3</v>
      </c>
      <c r="S465" s="6">
        <v>2.9093465230263349E-2</v>
      </c>
      <c r="T465" s="7">
        <v>44.771011366464798</v>
      </c>
      <c r="U465" s="5">
        <v>1</v>
      </c>
      <c r="V465" s="5">
        <v>0</v>
      </c>
    </row>
    <row r="466" spans="1:22" x14ac:dyDescent="0.25">
      <c r="A466" s="5" t="s">
        <v>21</v>
      </c>
      <c r="B466" s="5" t="s">
        <v>49</v>
      </c>
      <c r="C466" s="5" t="s">
        <v>74</v>
      </c>
      <c r="D466" s="5" t="s">
        <v>128</v>
      </c>
      <c r="E466" s="5" t="s">
        <v>237</v>
      </c>
      <c r="F466" s="5">
        <v>3</v>
      </c>
      <c r="G466" s="5" t="s">
        <v>1274</v>
      </c>
      <c r="H466" s="15">
        <v>19.893360000000001</v>
      </c>
      <c r="I466" s="15">
        <v>110.269341</v>
      </c>
      <c r="J466" s="5">
        <v>465</v>
      </c>
      <c r="K466" s="6">
        <v>1.7837822498979059</v>
      </c>
      <c r="L466" s="6">
        <v>6.1386401333584431E-2</v>
      </c>
      <c r="M466" s="6">
        <v>0.26855800419415482</v>
      </c>
      <c r="N466" s="6">
        <v>1.512065470576501E-2</v>
      </c>
      <c r="O466" s="6">
        <v>0.21127119485603299</v>
      </c>
      <c r="P466" s="6">
        <v>0.87027206312281513</v>
      </c>
      <c r="Q466" s="6">
        <v>0.78654454283235808</v>
      </c>
      <c r="R466" s="6">
        <v>2.1239628031559281E-3</v>
      </c>
      <c r="S466" s="6">
        <v>2.7865891145558989E-2</v>
      </c>
      <c r="T466" s="7">
        <v>56.783557101174601</v>
      </c>
      <c r="U466" s="5">
        <v>1</v>
      </c>
      <c r="V466" s="5">
        <v>0</v>
      </c>
    </row>
    <row r="467" spans="1:22" x14ac:dyDescent="0.25">
      <c r="A467" s="5" t="s">
        <v>21</v>
      </c>
      <c r="B467" s="5" t="s">
        <v>49</v>
      </c>
      <c r="C467" s="5" t="s">
        <v>74</v>
      </c>
      <c r="D467" s="5" t="s">
        <v>128</v>
      </c>
      <c r="E467" s="5" t="s">
        <v>237</v>
      </c>
      <c r="F467" s="5">
        <v>4</v>
      </c>
      <c r="G467" s="5" t="s">
        <v>1274</v>
      </c>
      <c r="H467" s="15">
        <v>19.893360000000001</v>
      </c>
      <c r="I467" s="15">
        <v>110.269341</v>
      </c>
      <c r="J467" s="5">
        <v>466</v>
      </c>
      <c r="K467" s="6">
        <v>1.9007866663336379</v>
      </c>
      <c r="L467" s="6">
        <v>3.2806011816966907E-2</v>
      </c>
      <c r="M467" s="6">
        <v>0.12917404125907769</v>
      </c>
      <c r="N467" s="6">
        <v>9.9629758643710931E-4</v>
      </c>
      <c r="O467" s="6">
        <v>0.2168126910236588</v>
      </c>
      <c r="P467" s="6">
        <v>0.85598031181796164</v>
      </c>
      <c r="Q467" s="6">
        <v>0.8497483338088605</v>
      </c>
      <c r="R467" s="6">
        <v>3.9869086984406794E-3</v>
      </c>
      <c r="S467" s="6">
        <v>2.206178016319367E-2</v>
      </c>
      <c r="T467" s="7">
        <v>56.079370906350803</v>
      </c>
      <c r="U467" s="5">
        <v>1</v>
      </c>
      <c r="V467" s="5">
        <v>0</v>
      </c>
    </row>
    <row r="468" spans="1:22" x14ac:dyDescent="0.25">
      <c r="A468" s="5" t="s">
        <v>21</v>
      </c>
      <c r="B468" s="5" t="s">
        <v>49</v>
      </c>
      <c r="C468" s="5" t="s">
        <v>74</v>
      </c>
      <c r="D468" s="5" t="s">
        <v>128</v>
      </c>
      <c r="E468" s="5" t="s">
        <v>237</v>
      </c>
      <c r="F468" s="5">
        <v>5</v>
      </c>
      <c r="G468" s="5" t="s">
        <v>1274</v>
      </c>
      <c r="H468" s="15">
        <v>19.893360000000001</v>
      </c>
      <c r="I468" s="15">
        <v>110.269341</v>
      </c>
      <c r="J468" s="5">
        <v>467</v>
      </c>
      <c r="K468" s="6">
        <v>1.903979091965464</v>
      </c>
      <c r="L468" s="6">
        <v>3.1827386211459918E-2</v>
      </c>
      <c r="M468" s="6">
        <v>0.1194485202770427</v>
      </c>
      <c r="N468" s="6">
        <v>9.356152792188965E-3</v>
      </c>
      <c r="O468" s="6">
        <v>0.20443635110965361</v>
      </c>
      <c r="P468" s="6">
        <v>0.85651950835048407</v>
      </c>
      <c r="Q468" s="6">
        <v>0.85951657367801271</v>
      </c>
      <c r="R468" s="6">
        <v>2.5917480092925711E-3</v>
      </c>
      <c r="S468" s="6">
        <v>2.4231705789723799E-2</v>
      </c>
      <c r="T468" s="7">
        <v>41.400481207997998</v>
      </c>
      <c r="U468" s="5">
        <v>1</v>
      </c>
      <c r="V468" s="5">
        <v>0</v>
      </c>
    </row>
    <row r="469" spans="1:22" x14ac:dyDescent="0.25">
      <c r="A469" s="5" t="s">
        <v>21</v>
      </c>
      <c r="B469" s="5" t="s">
        <v>49</v>
      </c>
      <c r="C469" s="5" t="s">
        <v>74</v>
      </c>
      <c r="D469" s="5" t="s">
        <v>128</v>
      </c>
      <c r="E469" s="5" t="s">
        <v>237</v>
      </c>
      <c r="F469" s="5">
        <v>6</v>
      </c>
      <c r="G469" s="5" t="s">
        <v>1274</v>
      </c>
      <c r="H469" s="15">
        <v>19.893360000000001</v>
      </c>
      <c r="I469" s="15">
        <v>110.269341</v>
      </c>
      <c r="J469" s="5">
        <v>468</v>
      </c>
      <c r="K469" s="6">
        <v>1.922695625291003</v>
      </c>
      <c r="L469" s="6">
        <v>2.359768668278564E-2</v>
      </c>
      <c r="M469" s="6">
        <v>0.1051562820974529</v>
      </c>
      <c r="N469" s="6">
        <v>1.012655975558858E-2</v>
      </c>
      <c r="O469" s="6">
        <v>0.17577232840382759</v>
      </c>
      <c r="P469" s="6">
        <v>0.83473989252787728</v>
      </c>
      <c r="Q469" s="6">
        <v>0.91272741480191766</v>
      </c>
      <c r="R469" s="6">
        <v>1.678621072771272E-3</v>
      </c>
      <c r="S469" s="6">
        <v>1.9141712932931772E-2</v>
      </c>
      <c r="T469" s="7">
        <v>52.077013737272303</v>
      </c>
      <c r="U469" s="5">
        <v>1</v>
      </c>
      <c r="V469" s="5">
        <v>0</v>
      </c>
    </row>
    <row r="470" spans="1:22" x14ac:dyDescent="0.25">
      <c r="A470" s="5" t="s">
        <v>21</v>
      </c>
      <c r="B470" s="5" t="s">
        <v>49</v>
      </c>
      <c r="C470" s="5" t="s">
        <v>74</v>
      </c>
      <c r="D470" s="5" t="s">
        <v>128</v>
      </c>
      <c r="E470" s="5" t="s">
        <v>237</v>
      </c>
      <c r="F470" s="5">
        <v>8</v>
      </c>
      <c r="G470" s="5" t="s">
        <v>1274</v>
      </c>
      <c r="H470" s="15">
        <v>19.893360000000001</v>
      </c>
      <c r="I470" s="15">
        <v>110.269341</v>
      </c>
      <c r="J470" s="5">
        <v>469</v>
      </c>
      <c r="K470" s="6">
        <v>1.909567156761576</v>
      </c>
      <c r="L470" s="6">
        <v>2.6685181064604421E-2</v>
      </c>
      <c r="M470" s="6">
        <v>0.10872283628545371</v>
      </c>
      <c r="N470" s="6">
        <v>1.351533171591289E-2</v>
      </c>
      <c r="O470" s="6">
        <v>0.17972072475599041</v>
      </c>
      <c r="P470" s="6">
        <v>0.8457504829859358</v>
      </c>
      <c r="Q470" s="6">
        <v>0.90614700251222202</v>
      </c>
      <c r="R470" s="6">
        <v>2.4759064614795802E-3</v>
      </c>
      <c r="S470" s="6">
        <v>2.0087911259925088E-2</v>
      </c>
      <c r="T470" s="7">
        <v>12.3522764106562</v>
      </c>
      <c r="U470" s="5">
        <v>1</v>
      </c>
      <c r="V470" s="5">
        <v>0</v>
      </c>
    </row>
    <row r="471" spans="1:22" x14ac:dyDescent="0.25">
      <c r="A471" s="5" t="s">
        <v>21</v>
      </c>
      <c r="B471" s="5" t="s">
        <v>49</v>
      </c>
      <c r="C471" s="5" t="s">
        <v>74</v>
      </c>
      <c r="D471" s="5" t="s">
        <v>128</v>
      </c>
      <c r="E471" s="5" t="s">
        <v>237</v>
      </c>
      <c r="F471" s="5">
        <v>9</v>
      </c>
      <c r="G471" s="5" t="s">
        <v>1274</v>
      </c>
      <c r="H471" s="15">
        <v>19.893360000000001</v>
      </c>
      <c r="I471" s="15">
        <v>110.269341</v>
      </c>
      <c r="J471" s="5">
        <v>470</v>
      </c>
      <c r="K471" s="6">
        <v>1.8276322954326161</v>
      </c>
      <c r="L471" s="6">
        <v>4.3750841017792863E-2</v>
      </c>
      <c r="M471" s="6">
        <v>0.21607636913076661</v>
      </c>
      <c r="N471" s="6">
        <v>2.6312865674906719E-2</v>
      </c>
      <c r="O471" s="6">
        <v>0.1815824995004445</v>
      </c>
      <c r="P471" s="6">
        <v>0.8645701501311277</v>
      </c>
      <c r="Q471" s="6">
        <v>0.83157601990386787</v>
      </c>
      <c r="R471" s="6">
        <v>2.3359891306925199E-3</v>
      </c>
      <c r="S471" s="6">
        <v>2.7170432449080829E-2</v>
      </c>
      <c r="T471" s="7">
        <v>21.156558533145301</v>
      </c>
      <c r="U471" s="5">
        <v>1</v>
      </c>
      <c r="V471" s="5">
        <v>0</v>
      </c>
    </row>
    <row r="472" spans="1:22" x14ac:dyDescent="0.25">
      <c r="A472" s="5" t="s">
        <v>21</v>
      </c>
      <c r="B472" s="5" t="s">
        <v>49</v>
      </c>
      <c r="C472" s="5" t="s">
        <v>74</v>
      </c>
      <c r="D472" s="5" t="s">
        <v>128</v>
      </c>
      <c r="E472" s="5" t="s">
        <v>237</v>
      </c>
      <c r="F472" s="5">
        <v>10</v>
      </c>
      <c r="G472" s="5" t="s">
        <v>1274</v>
      </c>
      <c r="H472" s="15">
        <v>19.893360000000001</v>
      </c>
      <c r="I472" s="15">
        <v>110.269341</v>
      </c>
      <c r="J472" s="5">
        <v>471</v>
      </c>
      <c r="K472" s="6">
        <v>1.8576209191029309</v>
      </c>
      <c r="L472" s="6">
        <v>4.7655006672367627E-2</v>
      </c>
      <c r="M472" s="6">
        <v>0.18696264977422081</v>
      </c>
      <c r="N472" s="6">
        <v>9.2452520228893786E-3</v>
      </c>
      <c r="O472" s="6">
        <v>0.19977611886820121</v>
      </c>
      <c r="P472" s="6">
        <v>0.86889207670682489</v>
      </c>
      <c r="Q472" s="6">
        <v>0.80910466338692877</v>
      </c>
      <c r="R472" s="6">
        <v>3.867548069236686E-3</v>
      </c>
      <c r="S472" s="6">
        <v>2.699177744508954E-2</v>
      </c>
      <c r="T472" s="7">
        <v>26.8738666129357</v>
      </c>
      <c r="U472" s="5">
        <v>1</v>
      </c>
      <c r="V472" s="5">
        <v>0</v>
      </c>
    </row>
    <row r="473" spans="1:22" x14ac:dyDescent="0.25">
      <c r="A473" s="5" t="s">
        <v>21</v>
      </c>
      <c r="B473" s="5" t="s">
        <v>49</v>
      </c>
      <c r="C473" s="5" t="s">
        <v>74</v>
      </c>
      <c r="D473" s="5" t="s">
        <v>128</v>
      </c>
      <c r="E473" s="5" t="s">
        <v>237</v>
      </c>
      <c r="F473" s="5">
        <v>11</v>
      </c>
      <c r="G473" s="5" t="s">
        <v>1274</v>
      </c>
      <c r="H473" s="15">
        <v>19.893360000000001</v>
      </c>
      <c r="I473" s="15">
        <v>110.269341</v>
      </c>
      <c r="J473" s="5">
        <v>472</v>
      </c>
      <c r="K473" s="6">
        <v>1.7669224693543979</v>
      </c>
      <c r="L473" s="6">
        <v>6.4761843229496713E-2</v>
      </c>
      <c r="M473" s="6">
        <v>0.30286369112757211</v>
      </c>
      <c r="N473" s="6">
        <v>1.8986708034534709E-3</v>
      </c>
      <c r="O473" s="6">
        <v>0.2263458051503896</v>
      </c>
      <c r="P473" s="6">
        <v>0.87364503234423441</v>
      </c>
      <c r="Q473" s="6">
        <v>0.75976278025289179</v>
      </c>
      <c r="R473" s="6">
        <v>3.4007592185481628E-3</v>
      </c>
      <c r="S473" s="6">
        <v>3.2666909939217413E-2</v>
      </c>
      <c r="T473" s="7">
        <v>49.3273299338179</v>
      </c>
      <c r="U473" s="5">
        <v>1</v>
      </c>
      <c r="V473" s="5">
        <v>0</v>
      </c>
    </row>
    <row r="474" spans="1:22" x14ac:dyDescent="0.25">
      <c r="A474" s="5" t="s">
        <v>21</v>
      </c>
      <c r="B474" s="5" t="s">
        <v>49</v>
      </c>
      <c r="C474" s="5" t="s">
        <v>74</v>
      </c>
      <c r="D474" s="5" t="s">
        <v>128</v>
      </c>
      <c r="E474" s="5" t="s">
        <v>237</v>
      </c>
      <c r="F474" s="5">
        <v>12</v>
      </c>
      <c r="G474" s="5" t="s">
        <v>1274</v>
      </c>
      <c r="H474" s="15">
        <v>19.893360000000001</v>
      </c>
      <c r="I474" s="15">
        <v>110.269341</v>
      </c>
      <c r="J474" s="5">
        <v>473</v>
      </c>
      <c r="K474" s="6">
        <v>1.8776805795428211</v>
      </c>
      <c r="L474" s="6">
        <v>4.2840685060624349E-2</v>
      </c>
      <c r="M474" s="6">
        <v>0.15914340976076161</v>
      </c>
      <c r="N474" s="6">
        <v>7.4430244070073882E-3</v>
      </c>
      <c r="O474" s="6">
        <v>0.18671856865592421</v>
      </c>
      <c r="P474" s="6">
        <v>0.8713995211273825</v>
      </c>
      <c r="Q474" s="6">
        <v>0.83417542254029964</v>
      </c>
      <c r="R474" s="6">
        <v>3.2021251852581019E-3</v>
      </c>
      <c r="S474" s="6">
        <v>2.7164364065180819E-2</v>
      </c>
      <c r="T474" s="7">
        <v>38.4886622545297</v>
      </c>
      <c r="U474" s="5">
        <v>1</v>
      </c>
      <c r="V474" s="5">
        <v>0</v>
      </c>
    </row>
    <row r="475" spans="1:22" x14ac:dyDescent="0.25">
      <c r="A475" s="5" t="s">
        <v>21</v>
      </c>
      <c r="B475" s="5" t="s">
        <v>49</v>
      </c>
      <c r="C475" s="5" t="s">
        <v>74</v>
      </c>
      <c r="D475" s="5" t="s">
        <v>128</v>
      </c>
      <c r="E475" s="5" t="s">
        <v>237</v>
      </c>
      <c r="F475" s="5">
        <v>13</v>
      </c>
      <c r="G475" s="5" t="s">
        <v>1274</v>
      </c>
      <c r="H475" s="15">
        <v>19.893360000000001</v>
      </c>
      <c r="I475" s="15">
        <v>110.269341</v>
      </c>
      <c r="J475" s="5">
        <v>474</v>
      </c>
      <c r="K475" s="6">
        <v>1.9095641152507949</v>
      </c>
      <c r="L475" s="6">
        <v>2.4680964361473288E-2</v>
      </c>
      <c r="M475" s="6">
        <v>0.1120039876454169</v>
      </c>
      <c r="N475" s="6">
        <v>1.069969429717312E-2</v>
      </c>
      <c r="O475" s="6">
        <v>0.18805268782550269</v>
      </c>
      <c r="P475" s="6">
        <v>0.83311527033270016</v>
      </c>
      <c r="Q475" s="6">
        <v>0.91444655423860099</v>
      </c>
      <c r="R475" s="6">
        <v>1.436764355606082E-3</v>
      </c>
      <c r="S475" s="6">
        <v>2.0806082218337171E-2</v>
      </c>
      <c r="T475" s="7">
        <v>37.6529562002058</v>
      </c>
      <c r="U475" s="5">
        <v>1</v>
      </c>
      <c r="V475" s="5">
        <v>0</v>
      </c>
    </row>
    <row r="476" spans="1:22" x14ac:dyDescent="0.25">
      <c r="A476" s="5" t="s">
        <v>21</v>
      </c>
      <c r="B476" s="5" t="s">
        <v>49</v>
      </c>
      <c r="C476" s="5" t="s">
        <v>74</v>
      </c>
      <c r="D476" s="5" t="s">
        <v>128</v>
      </c>
      <c r="E476" s="5" t="s">
        <v>237</v>
      </c>
      <c r="F476" s="5">
        <v>14</v>
      </c>
      <c r="G476" s="5" t="s">
        <v>1274</v>
      </c>
      <c r="H476" s="15">
        <v>19.893360000000001</v>
      </c>
      <c r="I476" s="15">
        <v>110.269341</v>
      </c>
      <c r="J476" s="5">
        <v>475</v>
      </c>
      <c r="K476" s="6">
        <v>1.7893877521130921</v>
      </c>
      <c r="L476" s="6">
        <v>5.6750635167431868E-2</v>
      </c>
      <c r="M476" s="6">
        <v>0.27180329593862351</v>
      </c>
      <c r="N476" s="6">
        <v>1.8648325484946989E-2</v>
      </c>
      <c r="O476" s="6">
        <v>0.20480747732285279</v>
      </c>
      <c r="P476" s="6">
        <v>0.86505774742019859</v>
      </c>
      <c r="Q476" s="6">
        <v>0.78432559702488147</v>
      </c>
      <c r="R476" s="6">
        <v>3.3824310177344771E-3</v>
      </c>
      <c r="S476" s="6">
        <v>2.8945081035858269E-2</v>
      </c>
      <c r="T476" s="7">
        <v>54.460147951987601</v>
      </c>
      <c r="U476" s="5">
        <v>1</v>
      </c>
      <c r="V476" s="5">
        <v>0</v>
      </c>
    </row>
    <row r="477" spans="1:22" x14ac:dyDescent="0.25">
      <c r="A477" s="5" t="s">
        <v>21</v>
      </c>
      <c r="B477" s="5" t="s">
        <v>49</v>
      </c>
      <c r="C477" s="5" t="s">
        <v>74</v>
      </c>
      <c r="D477" s="5" t="s">
        <v>128</v>
      </c>
      <c r="E477" s="5" t="s">
        <v>237</v>
      </c>
      <c r="F477" s="5">
        <v>15</v>
      </c>
      <c r="G477" s="5" t="s">
        <v>1274</v>
      </c>
      <c r="H477" s="15">
        <v>19.893360000000001</v>
      </c>
      <c r="I477" s="15">
        <v>110.269341</v>
      </c>
      <c r="J477" s="5">
        <v>476</v>
      </c>
      <c r="K477" s="6">
        <v>1.795474464602461</v>
      </c>
      <c r="L477" s="6">
        <v>6.0125644347272113E-2</v>
      </c>
      <c r="M477" s="6">
        <v>0.26028145483299459</v>
      </c>
      <c r="N477" s="6">
        <v>9.4581573605810217E-3</v>
      </c>
      <c r="O477" s="6">
        <v>0.21344904719142119</v>
      </c>
      <c r="P477" s="6">
        <v>0.87921073507232517</v>
      </c>
      <c r="Q477" s="6">
        <v>0.77589747479108839</v>
      </c>
      <c r="R477" s="6">
        <v>1.9825019412110108E-3</v>
      </c>
      <c r="S477" s="6">
        <v>2.730120962824872E-2</v>
      </c>
      <c r="T477" s="7">
        <v>54.36594435184</v>
      </c>
      <c r="U477" s="5">
        <v>1</v>
      </c>
      <c r="V477" s="5">
        <v>0</v>
      </c>
    </row>
    <row r="478" spans="1:22" x14ac:dyDescent="0.25">
      <c r="A478" s="5" t="s">
        <v>21</v>
      </c>
      <c r="B478" s="5" t="s">
        <v>49</v>
      </c>
      <c r="C478" s="5" t="s">
        <v>74</v>
      </c>
      <c r="D478" s="5" t="s">
        <v>129</v>
      </c>
      <c r="E478" s="5" t="s">
        <v>237</v>
      </c>
      <c r="F478" s="5">
        <v>2</v>
      </c>
      <c r="G478" s="5" t="s">
        <v>1274</v>
      </c>
      <c r="H478" s="15">
        <v>19.893360000000001</v>
      </c>
      <c r="I478" s="15">
        <v>110.269341</v>
      </c>
      <c r="J478" s="5">
        <v>477</v>
      </c>
      <c r="K478" s="6">
        <v>1.8366734022043401</v>
      </c>
      <c r="L478" s="6">
        <v>4.0455896419360267E-2</v>
      </c>
      <c r="M478" s="6">
        <v>0.2074499965571544</v>
      </c>
      <c r="N478" s="6">
        <v>2.1442442348476011E-2</v>
      </c>
      <c r="O478" s="6">
        <v>0.1926791059959069</v>
      </c>
      <c r="P478" s="6">
        <v>0.87240612289480379</v>
      </c>
      <c r="Q478" s="6">
        <v>0.82483339789914845</v>
      </c>
      <c r="R478" s="6">
        <v>2.709989337569592E-3</v>
      </c>
      <c r="S478" s="6">
        <v>1.954825653344576E-2</v>
      </c>
      <c r="T478" s="7">
        <v>13.509973806165601</v>
      </c>
      <c r="U478" s="5">
        <v>1</v>
      </c>
      <c r="V478" s="5">
        <v>0</v>
      </c>
    </row>
    <row r="479" spans="1:22" x14ac:dyDescent="0.25">
      <c r="A479" s="5" t="s">
        <v>21</v>
      </c>
      <c r="B479" s="5" t="s">
        <v>49</v>
      </c>
      <c r="C479" s="5" t="s">
        <v>74</v>
      </c>
      <c r="D479" s="5" t="s">
        <v>129</v>
      </c>
      <c r="E479" s="5" t="s">
        <v>237</v>
      </c>
      <c r="F479" s="5">
        <v>3</v>
      </c>
      <c r="G479" s="5" t="s">
        <v>1274</v>
      </c>
      <c r="H479" s="15">
        <v>19.893360000000001</v>
      </c>
      <c r="I479" s="15">
        <v>110.269341</v>
      </c>
      <c r="J479" s="5">
        <v>478</v>
      </c>
      <c r="K479" s="6">
        <v>1.847954323638697</v>
      </c>
      <c r="L479" s="6">
        <v>3.9018103500282668E-2</v>
      </c>
      <c r="M479" s="6">
        <v>0.20481458440917921</v>
      </c>
      <c r="N479" s="6">
        <v>2.1401920844434218E-2</v>
      </c>
      <c r="O479" s="6">
        <v>0.18945474404151619</v>
      </c>
      <c r="P479" s="6">
        <v>0.86366234266002917</v>
      </c>
      <c r="Q479" s="6">
        <v>0.82221635940987137</v>
      </c>
      <c r="R479" s="6">
        <v>2.505844212498518E-3</v>
      </c>
      <c r="S479" s="6">
        <v>1.77821950354114E-2</v>
      </c>
      <c r="T479" s="7">
        <v>23.719183932934701</v>
      </c>
      <c r="U479" s="5">
        <v>1</v>
      </c>
      <c r="V479" s="5">
        <v>0</v>
      </c>
    </row>
    <row r="480" spans="1:22" x14ac:dyDescent="0.25">
      <c r="A480" s="5" t="s">
        <v>21</v>
      </c>
      <c r="B480" s="5" t="s">
        <v>49</v>
      </c>
      <c r="C480" s="5" t="s">
        <v>74</v>
      </c>
      <c r="D480" s="5" t="s">
        <v>129</v>
      </c>
      <c r="E480" s="5" t="s">
        <v>237</v>
      </c>
      <c r="F480" s="5">
        <v>4</v>
      </c>
      <c r="G480" s="5" t="s">
        <v>1274</v>
      </c>
      <c r="H480" s="15">
        <v>19.893360000000001</v>
      </c>
      <c r="I480" s="15">
        <v>110.269341</v>
      </c>
      <c r="J480" s="5">
        <v>479</v>
      </c>
      <c r="K480" s="6">
        <v>1.7842193413929579</v>
      </c>
      <c r="L480" s="6">
        <v>6.5836156308877861E-2</v>
      </c>
      <c r="M480" s="6">
        <v>0.29036662530842883</v>
      </c>
      <c r="N480" s="6">
        <v>9.3269981424591638E-3</v>
      </c>
      <c r="O480" s="6">
        <v>0.2121441637698423</v>
      </c>
      <c r="P480" s="6">
        <v>0.86420080321258375</v>
      </c>
      <c r="Q480" s="6">
        <v>0.75901497840276722</v>
      </c>
      <c r="R480" s="6">
        <v>2.719416116450392E-3</v>
      </c>
      <c r="S480" s="6">
        <v>2.453841583670497E-2</v>
      </c>
      <c r="T480" s="7">
        <v>29.0007594662038</v>
      </c>
      <c r="U480" s="5">
        <v>1</v>
      </c>
      <c r="V480" s="5">
        <v>0</v>
      </c>
    </row>
    <row r="481" spans="1:22" x14ac:dyDescent="0.25">
      <c r="A481" s="5" t="s">
        <v>21</v>
      </c>
      <c r="B481" s="5" t="s">
        <v>49</v>
      </c>
      <c r="C481" s="5" t="s">
        <v>74</v>
      </c>
      <c r="D481" s="5" t="s">
        <v>130</v>
      </c>
      <c r="E481" s="5" t="s">
        <v>237</v>
      </c>
      <c r="F481" s="5">
        <v>1</v>
      </c>
      <c r="G481" s="5" t="s">
        <v>1274</v>
      </c>
      <c r="H481" s="15">
        <v>19.893360000000001</v>
      </c>
      <c r="I481" s="15">
        <v>110.269341</v>
      </c>
      <c r="J481" s="5">
        <v>480</v>
      </c>
      <c r="K481" s="6">
        <v>1.910637118533264</v>
      </c>
      <c r="L481" s="6">
        <v>2.6789443461992919E-2</v>
      </c>
      <c r="M481" s="6">
        <v>0.1107195586598583</v>
      </c>
      <c r="N481" s="6">
        <v>1.3193760807622541E-2</v>
      </c>
      <c r="O481" s="6">
        <v>0.18552309266903</v>
      </c>
      <c r="P481" s="6">
        <v>0.82154535015371499</v>
      </c>
      <c r="Q481" s="6">
        <v>0.91726626553796431</v>
      </c>
      <c r="R481" s="6">
        <v>2.6210306441803032E-3</v>
      </c>
      <c r="S481" s="6">
        <v>2.4642315606747948E-2</v>
      </c>
      <c r="T481" s="7">
        <v>38.123699534974698</v>
      </c>
      <c r="U481" s="5">
        <v>1</v>
      </c>
      <c r="V481" s="5">
        <v>0</v>
      </c>
    </row>
    <row r="482" spans="1:22" x14ac:dyDescent="0.25">
      <c r="A482" s="5" t="s">
        <v>21</v>
      </c>
      <c r="B482" s="5" t="s">
        <v>49</v>
      </c>
      <c r="C482" s="5" t="s">
        <v>74</v>
      </c>
      <c r="D482" s="5" t="s">
        <v>130</v>
      </c>
      <c r="E482" s="5" t="s">
        <v>237</v>
      </c>
      <c r="F482" s="5">
        <v>2</v>
      </c>
      <c r="G482" s="5" t="s">
        <v>1274</v>
      </c>
      <c r="H482" s="15">
        <v>19.893360000000001</v>
      </c>
      <c r="I482" s="15">
        <v>110.269341</v>
      </c>
      <c r="J482" s="5">
        <v>481</v>
      </c>
      <c r="K482" s="6">
        <v>1.916008077421139</v>
      </c>
      <c r="L482" s="6">
        <v>2.548386720780544E-2</v>
      </c>
      <c r="M482" s="6">
        <v>0.1019736158332093</v>
      </c>
      <c r="N482" s="6">
        <v>1.6766538577097971E-2</v>
      </c>
      <c r="O482" s="6">
        <v>0.17599720175329611</v>
      </c>
      <c r="P482" s="6">
        <v>0.84012803522479063</v>
      </c>
      <c r="Q482" s="6">
        <v>0.90999955319754999</v>
      </c>
      <c r="R482" s="6">
        <v>1.058446532628231E-3</v>
      </c>
      <c r="S482" s="6">
        <v>2.3445284836767801E-2</v>
      </c>
      <c r="T482" s="7">
        <v>27.276692888197399</v>
      </c>
      <c r="U482" s="5">
        <v>1</v>
      </c>
      <c r="V482" s="5">
        <v>0</v>
      </c>
    </row>
    <row r="483" spans="1:22" x14ac:dyDescent="0.25">
      <c r="A483" s="5" t="s">
        <v>21</v>
      </c>
      <c r="B483" s="5" t="s">
        <v>49</v>
      </c>
      <c r="C483" s="5" t="s">
        <v>74</v>
      </c>
      <c r="D483" s="5" t="s">
        <v>130</v>
      </c>
      <c r="E483" s="5" t="s">
        <v>237</v>
      </c>
      <c r="F483" s="5">
        <v>3</v>
      </c>
      <c r="G483" s="5" t="s">
        <v>1274</v>
      </c>
      <c r="H483" s="15">
        <v>19.893360000000001</v>
      </c>
      <c r="I483" s="15">
        <v>110.269341</v>
      </c>
      <c r="J483" s="5">
        <v>482</v>
      </c>
      <c r="K483" s="6">
        <v>1.9147146396909229</v>
      </c>
      <c r="L483" s="6">
        <v>3.1362991605794588E-2</v>
      </c>
      <c r="M483" s="6">
        <v>0.10898557556096911</v>
      </c>
      <c r="N483" s="6">
        <v>6.1677111233544527E-3</v>
      </c>
      <c r="O483" s="6">
        <v>0.20654032282266499</v>
      </c>
      <c r="P483" s="6">
        <v>0.82975190033393909</v>
      </c>
      <c r="Q483" s="6">
        <v>0.88365682821495939</v>
      </c>
      <c r="R483" s="6">
        <v>3.1942150317432472E-3</v>
      </c>
      <c r="S483" s="6">
        <v>2.394308195354708E-2</v>
      </c>
      <c r="T483" s="7">
        <v>39.516961598301698</v>
      </c>
      <c r="U483" s="5">
        <v>1</v>
      </c>
      <c r="V483" s="5">
        <v>0</v>
      </c>
    </row>
    <row r="484" spans="1:22" x14ac:dyDescent="0.25">
      <c r="A484" s="5" t="s">
        <v>21</v>
      </c>
      <c r="B484" s="5" t="s">
        <v>49</v>
      </c>
      <c r="C484" s="5" t="s">
        <v>74</v>
      </c>
      <c r="D484" s="5" t="s">
        <v>130</v>
      </c>
      <c r="E484" s="5" t="s">
        <v>237</v>
      </c>
      <c r="F484" s="5">
        <v>4</v>
      </c>
      <c r="G484" s="5" t="s">
        <v>1274</v>
      </c>
      <c r="H484" s="15">
        <v>19.893360000000001</v>
      </c>
      <c r="I484" s="15">
        <v>110.269341</v>
      </c>
      <c r="J484" s="5">
        <v>483</v>
      </c>
      <c r="K484" s="6">
        <v>1.920859708745027</v>
      </c>
      <c r="L484" s="6">
        <v>2.3970662008964361E-2</v>
      </c>
      <c r="M484" s="6">
        <v>0.1055317185023299</v>
      </c>
      <c r="N484" s="6">
        <v>1.195868233357187E-2</v>
      </c>
      <c r="O484" s="6">
        <v>0.1785417449799859</v>
      </c>
      <c r="P484" s="6">
        <v>0.83364594097031874</v>
      </c>
      <c r="Q484" s="6">
        <v>0.90973994920630874</v>
      </c>
      <c r="R484" s="6">
        <v>1.3749109079972889E-3</v>
      </c>
      <c r="S484" s="6">
        <v>2.1602222347109741E-2</v>
      </c>
      <c r="T484" s="7">
        <v>30.4735039290752</v>
      </c>
      <c r="U484" s="5">
        <v>1</v>
      </c>
      <c r="V484" s="5">
        <v>0</v>
      </c>
    </row>
    <row r="485" spans="1:22" x14ac:dyDescent="0.25">
      <c r="A485" s="5" t="s">
        <v>21</v>
      </c>
      <c r="B485" s="5" t="s">
        <v>49</v>
      </c>
      <c r="C485" s="5" t="s">
        <v>74</v>
      </c>
      <c r="D485" s="5" t="s">
        <v>130</v>
      </c>
      <c r="E485" s="5" t="s">
        <v>237</v>
      </c>
      <c r="F485" s="5">
        <v>6</v>
      </c>
      <c r="G485" s="5" t="s">
        <v>1274</v>
      </c>
      <c r="H485" s="15">
        <v>19.893360000000001</v>
      </c>
      <c r="I485" s="15">
        <v>110.269341</v>
      </c>
      <c r="J485" s="5">
        <v>484</v>
      </c>
      <c r="K485" s="6">
        <v>1.914064220016827</v>
      </c>
      <c r="L485" s="6">
        <v>2.3049757023453719E-2</v>
      </c>
      <c r="M485" s="6">
        <v>0.10262417545989221</v>
      </c>
      <c r="N485" s="6">
        <v>1.6194023788019329E-2</v>
      </c>
      <c r="O485" s="6">
        <v>0.1723759607230213</v>
      </c>
      <c r="P485" s="6">
        <v>0.84132580931175349</v>
      </c>
      <c r="Q485" s="6">
        <v>0.91944035840351013</v>
      </c>
      <c r="R485" s="6">
        <v>4.2589871003249754E-3</v>
      </c>
      <c r="S485" s="6">
        <v>2.028726301792471E-2</v>
      </c>
      <c r="T485" s="7">
        <v>22.5242552463991</v>
      </c>
      <c r="U485" s="5">
        <v>1</v>
      </c>
      <c r="V485" s="5">
        <v>0</v>
      </c>
    </row>
    <row r="486" spans="1:22" x14ac:dyDescent="0.25">
      <c r="A486" s="5" t="s">
        <v>21</v>
      </c>
      <c r="B486" s="5" t="s">
        <v>49</v>
      </c>
      <c r="C486" s="5" t="s">
        <v>74</v>
      </c>
      <c r="D486" s="5" t="s">
        <v>130</v>
      </c>
      <c r="E486" s="5" t="s">
        <v>237</v>
      </c>
      <c r="F486" s="5">
        <v>7</v>
      </c>
      <c r="G486" s="5" t="s">
        <v>1274</v>
      </c>
      <c r="H486" s="15">
        <v>19.893360000000001</v>
      </c>
      <c r="I486" s="15">
        <v>110.269341</v>
      </c>
      <c r="J486" s="5">
        <v>485</v>
      </c>
      <c r="K486" s="6">
        <v>1.9134031732900709</v>
      </c>
      <c r="L486" s="6">
        <v>2.2977535498764641E-2</v>
      </c>
      <c r="M486" s="6">
        <v>0.10417987534783971</v>
      </c>
      <c r="N486" s="6">
        <v>1.5523043196396091E-2</v>
      </c>
      <c r="O486" s="6">
        <v>0.18304518587827559</v>
      </c>
      <c r="P486" s="6">
        <v>0.83730150638572054</v>
      </c>
      <c r="Q486" s="6">
        <v>0.91095468761363962</v>
      </c>
      <c r="R486" s="6">
        <v>3.3011395395108091E-3</v>
      </c>
      <c r="S486" s="6">
        <v>2.6163370377654729E-2</v>
      </c>
      <c r="T486" s="7">
        <v>34.414668547249597</v>
      </c>
      <c r="U486" s="5">
        <v>1</v>
      </c>
      <c r="V486" s="5">
        <v>0</v>
      </c>
    </row>
    <row r="487" spans="1:22" x14ac:dyDescent="0.25">
      <c r="A487" s="5" t="s">
        <v>21</v>
      </c>
      <c r="B487" s="5" t="s">
        <v>49</v>
      </c>
      <c r="C487" s="5" t="s">
        <v>74</v>
      </c>
      <c r="D487" s="5" t="s">
        <v>130</v>
      </c>
      <c r="E487" s="5" t="s">
        <v>237</v>
      </c>
      <c r="F487" s="5">
        <v>8</v>
      </c>
      <c r="G487" s="5" t="s">
        <v>1274</v>
      </c>
      <c r="H487" s="15">
        <v>19.893360000000001</v>
      </c>
      <c r="I487" s="15">
        <v>110.269341</v>
      </c>
      <c r="J487" s="5">
        <v>486</v>
      </c>
      <c r="K487" s="6">
        <v>1.8064638200672849</v>
      </c>
      <c r="L487" s="6">
        <v>5.587247034187684E-2</v>
      </c>
      <c r="M487" s="6">
        <v>0.25477477432240658</v>
      </c>
      <c r="N487" s="6">
        <v>7.8750452984694807E-3</v>
      </c>
      <c r="O487" s="6">
        <v>0.20933540473387699</v>
      </c>
      <c r="P487" s="6">
        <v>0.85637365962487955</v>
      </c>
      <c r="Q487" s="6">
        <v>0.79736547135064251</v>
      </c>
      <c r="R487" s="6">
        <v>2.172149764209715E-3</v>
      </c>
      <c r="S487" s="6">
        <v>3.2212008553506088E-2</v>
      </c>
      <c r="T487" s="7">
        <v>27.8452858847781</v>
      </c>
      <c r="U487" s="5">
        <v>1</v>
      </c>
      <c r="V487" s="5">
        <v>0</v>
      </c>
    </row>
    <row r="488" spans="1:22" x14ac:dyDescent="0.25">
      <c r="A488" s="5" t="s">
        <v>21</v>
      </c>
      <c r="B488" s="5" t="s">
        <v>49</v>
      </c>
      <c r="C488" s="5" t="s">
        <v>74</v>
      </c>
      <c r="D488" s="5" t="s">
        <v>130</v>
      </c>
      <c r="E488" s="5" t="s">
        <v>237</v>
      </c>
      <c r="F488" s="5">
        <v>11</v>
      </c>
      <c r="G488" s="5" t="s">
        <v>1274</v>
      </c>
      <c r="H488" s="15">
        <v>19.893360000000001</v>
      </c>
      <c r="I488" s="15">
        <v>110.269341</v>
      </c>
      <c r="J488" s="5">
        <v>487</v>
      </c>
      <c r="K488" s="6">
        <v>1.9046782988986239</v>
      </c>
      <c r="L488" s="6">
        <v>2.7879335201201082E-2</v>
      </c>
      <c r="M488" s="6">
        <v>0.1217273353538568</v>
      </c>
      <c r="N488" s="6">
        <v>6.3057338886088384E-3</v>
      </c>
      <c r="O488" s="6">
        <v>0.2061816846595487</v>
      </c>
      <c r="P488" s="6">
        <v>0.82654688263311038</v>
      </c>
      <c r="Q488" s="6">
        <v>0.89710814290172747</v>
      </c>
      <c r="R488" s="6">
        <v>3.190101253047418E-3</v>
      </c>
      <c r="S488" s="6">
        <v>1.961663297843845E-2</v>
      </c>
      <c r="T488" s="7">
        <v>21.3118360269665</v>
      </c>
      <c r="U488" s="5">
        <v>1</v>
      </c>
      <c r="V488" s="5">
        <v>0</v>
      </c>
    </row>
    <row r="489" spans="1:22" x14ac:dyDescent="0.25">
      <c r="A489" s="5" t="s">
        <v>21</v>
      </c>
      <c r="B489" s="5" t="s">
        <v>49</v>
      </c>
      <c r="C489" s="5" t="s">
        <v>74</v>
      </c>
      <c r="D489" s="5" t="s">
        <v>130</v>
      </c>
      <c r="E489" s="5" t="s">
        <v>237</v>
      </c>
      <c r="F489" s="5">
        <v>12</v>
      </c>
      <c r="G489" s="5" t="s">
        <v>1274</v>
      </c>
      <c r="H489" s="15">
        <v>19.893360000000001</v>
      </c>
      <c r="I489" s="15">
        <v>110.269341</v>
      </c>
      <c r="J489" s="5">
        <v>488</v>
      </c>
      <c r="K489" s="6">
        <v>1.884981298533339</v>
      </c>
      <c r="L489" s="6">
        <v>2.6701669490899069E-2</v>
      </c>
      <c r="M489" s="6">
        <v>0.14916095174523319</v>
      </c>
      <c r="N489" s="6">
        <v>1.7658595421249888E-2</v>
      </c>
      <c r="O489" s="6">
        <v>0.1661211205350818</v>
      </c>
      <c r="P489" s="6">
        <v>0.86724215009523231</v>
      </c>
      <c r="Q489" s="6">
        <v>0.87640658811709171</v>
      </c>
      <c r="R489" s="6">
        <v>3.3625275480941761E-3</v>
      </c>
      <c r="S489" s="6">
        <v>2.6544713812596921E-2</v>
      </c>
      <c r="T489" s="7">
        <v>22.709333471357802</v>
      </c>
      <c r="U489" s="5">
        <v>1</v>
      </c>
      <c r="V489" s="5">
        <v>0</v>
      </c>
    </row>
    <row r="490" spans="1:22" x14ac:dyDescent="0.25">
      <c r="A490" s="5" t="s">
        <v>21</v>
      </c>
      <c r="B490" s="5" t="s">
        <v>49</v>
      </c>
      <c r="C490" s="5" t="s">
        <v>74</v>
      </c>
      <c r="D490" s="5" t="s">
        <v>130</v>
      </c>
      <c r="E490" s="5" t="s">
        <v>237</v>
      </c>
      <c r="F490" s="5">
        <v>15</v>
      </c>
      <c r="G490" s="5" t="s">
        <v>1274</v>
      </c>
      <c r="H490" s="15">
        <v>19.893360000000001</v>
      </c>
      <c r="I490" s="15">
        <v>110.269341</v>
      </c>
      <c r="J490" s="5">
        <v>489</v>
      </c>
      <c r="K490" s="6">
        <v>1.8405775974419361</v>
      </c>
      <c r="L490" s="6">
        <v>3.8381742967186008E-2</v>
      </c>
      <c r="M490" s="6">
        <v>0.21117681795896129</v>
      </c>
      <c r="N490" s="6">
        <v>2.174569986546333E-2</v>
      </c>
      <c r="O490" s="6">
        <v>0.18482079403168089</v>
      </c>
      <c r="P490" s="6">
        <v>0.88091600281651272</v>
      </c>
      <c r="Q490" s="6">
        <v>0.81160702049251066</v>
      </c>
      <c r="R490" s="6">
        <v>1.823499226065904E-3</v>
      </c>
      <c r="S490" s="6">
        <v>2.70604517566931E-2</v>
      </c>
      <c r="T490" s="7">
        <v>16.279644627979</v>
      </c>
      <c r="U490" s="5">
        <v>1</v>
      </c>
      <c r="V490" s="5">
        <v>0</v>
      </c>
    </row>
    <row r="491" spans="1:22" x14ac:dyDescent="0.25">
      <c r="A491" s="5" t="s">
        <v>21</v>
      </c>
      <c r="B491" s="5" t="s">
        <v>49</v>
      </c>
      <c r="C491" s="5" t="s">
        <v>74</v>
      </c>
      <c r="D491" s="5" t="s">
        <v>130</v>
      </c>
      <c r="E491" s="5" t="s">
        <v>237</v>
      </c>
      <c r="F491" s="5">
        <v>16</v>
      </c>
      <c r="G491" s="5" t="s">
        <v>1274</v>
      </c>
      <c r="H491" s="15">
        <v>19.893360000000001</v>
      </c>
      <c r="I491" s="15">
        <v>110.269341</v>
      </c>
      <c r="J491" s="5">
        <v>490</v>
      </c>
      <c r="K491" s="6">
        <v>1.832067082853567</v>
      </c>
      <c r="L491" s="6">
        <v>4.6600492877253749E-2</v>
      </c>
      <c r="M491" s="6">
        <v>0.2247095704407322</v>
      </c>
      <c r="N491" s="6">
        <v>8.0723513114176332E-3</v>
      </c>
      <c r="O491" s="6">
        <v>0.19961703752332011</v>
      </c>
      <c r="P491" s="6">
        <v>0.87282939757553402</v>
      </c>
      <c r="Q491" s="6">
        <v>0.80556129732144854</v>
      </c>
      <c r="R491" s="6">
        <v>1.4465971337989101E-3</v>
      </c>
      <c r="S491" s="6">
        <v>2.807527271206766E-2</v>
      </c>
      <c r="T491" s="7">
        <v>17.474503634588299</v>
      </c>
      <c r="U491" s="5">
        <v>1</v>
      </c>
      <c r="V491" s="5">
        <v>0</v>
      </c>
    </row>
    <row r="492" spans="1:22" x14ac:dyDescent="0.25">
      <c r="A492" s="5" t="s">
        <v>21</v>
      </c>
      <c r="B492" s="5" t="s">
        <v>49</v>
      </c>
      <c r="C492" s="5" t="s">
        <v>74</v>
      </c>
      <c r="D492" s="5" t="s">
        <v>131</v>
      </c>
      <c r="E492" s="5" t="s">
        <v>237</v>
      </c>
      <c r="F492" s="5">
        <v>1</v>
      </c>
      <c r="G492" s="5" t="s">
        <v>1274</v>
      </c>
      <c r="H492" s="15">
        <v>19.893360000000001</v>
      </c>
      <c r="I492" s="15">
        <v>110.269341</v>
      </c>
      <c r="J492" s="5">
        <v>491</v>
      </c>
      <c r="K492" s="6">
        <v>1.8368589230165091</v>
      </c>
      <c r="L492" s="6">
        <v>4.77518273220843E-2</v>
      </c>
      <c r="M492" s="6">
        <v>0.22945230733870259</v>
      </c>
      <c r="N492" s="6">
        <v>9.5088967722687344E-3</v>
      </c>
      <c r="O492" s="6">
        <v>0.1871373177713366</v>
      </c>
      <c r="P492" s="6">
        <v>0.8718012286030915</v>
      </c>
      <c r="Q492" s="6">
        <v>0.79893902217973223</v>
      </c>
      <c r="R492" s="6">
        <v>1.676766307574175E-3</v>
      </c>
      <c r="S492" s="6">
        <v>2.5564716589244939E-2</v>
      </c>
      <c r="T492" s="7">
        <v>50.697795263900197</v>
      </c>
      <c r="U492" s="5">
        <v>1</v>
      </c>
      <c r="V492" s="5">
        <v>0</v>
      </c>
    </row>
    <row r="493" spans="1:22" x14ac:dyDescent="0.25">
      <c r="A493" s="5" t="s">
        <v>21</v>
      </c>
      <c r="B493" s="5" t="s">
        <v>49</v>
      </c>
      <c r="C493" s="5" t="s">
        <v>74</v>
      </c>
      <c r="D493" s="5" t="s">
        <v>131</v>
      </c>
      <c r="E493" s="5" t="s">
        <v>237</v>
      </c>
      <c r="F493" s="5">
        <v>2</v>
      </c>
      <c r="G493" s="5" t="s">
        <v>1274</v>
      </c>
      <c r="H493" s="15">
        <v>19.893360000000001</v>
      </c>
      <c r="I493" s="15">
        <v>110.269341</v>
      </c>
      <c r="J493" s="5">
        <v>492</v>
      </c>
      <c r="K493" s="6">
        <v>1.8935930786652799</v>
      </c>
      <c r="L493" s="6">
        <v>3.3532524828510733E-2</v>
      </c>
      <c r="M493" s="6">
        <v>0.1431217497121709</v>
      </c>
      <c r="N493" s="6">
        <v>4.2642732648858544E-3</v>
      </c>
      <c r="O493" s="6">
        <v>0.21150268563951249</v>
      </c>
      <c r="P493" s="6">
        <v>0.82128696455612094</v>
      </c>
      <c r="Q493" s="6">
        <v>0.88030231555709493</v>
      </c>
      <c r="R493" s="6">
        <v>2.4093800226809479E-3</v>
      </c>
      <c r="S493" s="6">
        <v>1.8336825542843951E-2</v>
      </c>
      <c r="T493" s="7">
        <v>50.813520048357901</v>
      </c>
      <c r="U493" s="5">
        <v>1</v>
      </c>
      <c r="V493" s="5">
        <v>0</v>
      </c>
    </row>
    <row r="494" spans="1:22" x14ac:dyDescent="0.25">
      <c r="A494" s="5" t="s">
        <v>21</v>
      </c>
      <c r="B494" s="5" t="s">
        <v>49</v>
      </c>
      <c r="C494" s="5" t="s">
        <v>74</v>
      </c>
      <c r="D494" s="5" t="s">
        <v>131</v>
      </c>
      <c r="E494" s="5" t="s">
        <v>237</v>
      </c>
      <c r="F494" s="5">
        <v>3</v>
      </c>
      <c r="G494" s="5" t="s">
        <v>1274</v>
      </c>
      <c r="H494" s="15">
        <v>19.893360000000001</v>
      </c>
      <c r="I494" s="15">
        <v>110.269341</v>
      </c>
      <c r="J494" s="5">
        <v>493</v>
      </c>
      <c r="K494" s="6">
        <v>1.8316416466202601</v>
      </c>
      <c r="L494" s="6">
        <v>4.6461594334796887E-2</v>
      </c>
      <c r="M494" s="6">
        <v>0.22672697887585741</v>
      </c>
      <c r="N494" s="6">
        <v>1.7619907682048911E-2</v>
      </c>
      <c r="O494" s="6">
        <v>0.19315067639267039</v>
      </c>
      <c r="P494" s="6">
        <v>0.85707045144982363</v>
      </c>
      <c r="Q494" s="6">
        <v>0.81401745653816493</v>
      </c>
      <c r="R494" s="6">
        <v>1.9603941377268471E-3</v>
      </c>
      <c r="S494" s="6">
        <v>2.2148419469279791E-2</v>
      </c>
      <c r="T494" s="7">
        <v>44.386459802538802</v>
      </c>
      <c r="U494" s="5">
        <v>1</v>
      </c>
      <c r="V494" s="5">
        <v>0</v>
      </c>
    </row>
    <row r="495" spans="1:22" x14ac:dyDescent="0.25">
      <c r="A495" s="5" t="s">
        <v>21</v>
      </c>
      <c r="B495" s="5" t="s">
        <v>49</v>
      </c>
      <c r="C495" s="5" t="s">
        <v>74</v>
      </c>
      <c r="D495" s="5" t="s">
        <v>131</v>
      </c>
      <c r="E495" s="5" t="s">
        <v>237</v>
      </c>
      <c r="F495" s="5">
        <v>4</v>
      </c>
      <c r="G495" s="5" t="s">
        <v>1274</v>
      </c>
      <c r="H495" s="15">
        <v>19.893360000000001</v>
      </c>
      <c r="I495" s="15">
        <v>110.269341</v>
      </c>
      <c r="J495" s="5">
        <v>494</v>
      </c>
      <c r="K495" s="6">
        <v>1.8160995442422809</v>
      </c>
      <c r="L495" s="6">
        <v>6.2607491382007746E-2</v>
      </c>
      <c r="M495" s="6">
        <v>0.232072783806828</v>
      </c>
      <c r="N495" s="6">
        <v>1.0151233709815711E-2</v>
      </c>
      <c r="O495" s="6">
        <v>0.22530095314076809</v>
      </c>
      <c r="P495" s="6">
        <v>0.85790871266915669</v>
      </c>
      <c r="Q495" s="6">
        <v>0.78098750702893682</v>
      </c>
      <c r="R495" s="6">
        <v>2.0609168560500601E-3</v>
      </c>
      <c r="S495" s="6">
        <v>2.5983625563091049E-2</v>
      </c>
      <c r="T495" s="7">
        <v>36.934723201692499</v>
      </c>
      <c r="U495" s="5">
        <v>1</v>
      </c>
      <c r="V495" s="5">
        <v>0</v>
      </c>
    </row>
    <row r="496" spans="1:22" x14ac:dyDescent="0.25">
      <c r="A496" s="5" t="s">
        <v>21</v>
      </c>
      <c r="B496" s="5" t="s">
        <v>49</v>
      </c>
      <c r="C496" s="5" t="s">
        <v>74</v>
      </c>
      <c r="D496" s="5" t="s">
        <v>131</v>
      </c>
      <c r="E496" s="5" t="s">
        <v>237</v>
      </c>
      <c r="F496" s="5">
        <v>5</v>
      </c>
      <c r="G496" s="5" t="s">
        <v>1274</v>
      </c>
      <c r="H496" s="15">
        <v>19.893360000000001</v>
      </c>
      <c r="I496" s="15">
        <v>110.269341</v>
      </c>
      <c r="J496" s="5">
        <v>495</v>
      </c>
      <c r="K496" s="6">
        <v>1.9157236025578031</v>
      </c>
      <c r="L496" s="6">
        <v>2.5995409479360531E-2</v>
      </c>
      <c r="M496" s="6">
        <v>0.1135084192047851</v>
      </c>
      <c r="N496" s="6">
        <v>9.1685676829242058E-3</v>
      </c>
      <c r="O496" s="6">
        <v>0.1869378075508123</v>
      </c>
      <c r="P496" s="6">
        <v>0.8424914813345793</v>
      </c>
      <c r="Q496" s="6">
        <v>0.89683899136046519</v>
      </c>
      <c r="R496" s="6">
        <v>4.407550988661127E-4</v>
      </c>
      <c r="S496" s="6">
        <v>1.1674920498771609E-2</v>
      </c>
      <c r="T496" s="7">
        <v>48.320933687916501</v>
      </c>
      <c r="U496" s="5">
        <v>1</v>
      </c>
      <c r="V496" s="5">
        <v>0</v>
      </c>
    </row>
    <row r="497" spans="1:22" x14ac:dyDescent="0.25">
      <c r="A497" s="5" t="s">
        <v>21</v>
      </c>
      <c r="B497" s="5" t="s">
        <v>49</v>
      </c>
      <c r="C497" s="5" t="s">
        <v>74</v>
      </c>
      <c r="D497" s="5" t="s">
        <v>131</v>
      </c>
      <c r="E497" s="5" t="s">
        <v>237</v>
      </c>
      <c r="F497" s="5">
        <v>6</v>
      </c>
      <c r="G497" s="5" t="s">
        <v>1274</v>
      </c>
      <c r="H497" s="15">
        <v>19.893360000000001</v>
      </c>
      <c r="I497" s="15">
        <v>110.269341</v>
      </c>
      <c r="J497" s="5">
        <v>496</v>
      </c>
      <c r="K497" s="6">
        <v>1.9113421263703589</v>
      </c>
      <c r="L497" s="6">
        <v>2.4680878415525461E-2</v>
      </c>
      <c r="M497" s="6">
        <v>0.1062001357991284</v>
      </c>
      <c r="N497" s="6">
        <v>9.099200367262297E-3</v>
      </c>
      <c r="O497" s="6">
        <v>0.18184592712776179</v>
      </c>
      <c r="P497" s="6">
        <v>0.85634902319774331</v>
      </c>
      <c r="Q497" s="6">
        <v>0.90526154912925472</v>
      </c>
      <c r="R497" s="6">
        <v>3.2703729504643272E-3</v>
      </c>
      <c r="S497" s="6">
        <v>1.6556227546840808E-2</v>
      </c>
      <c r="T497" s="7">
        <v>29.519051669376299</v>
      </c>
      <c r="U497" s="5">
        <v>1</v>
      </c>
      <c r="V497" s="5">
        <v>0</v>
      </c>
    </row>
    <row r="498" spans="1:22" x14ac:dyDescent="0.25">
      <c r="A498" s="5" t="s">
        <v>21</v>
      </c>
      <c r="B498" s="5" t="s">
        <v>49</v>
      </c>
      <c r="C498" s="5" t="s">
        <v>74</v>
      </c>
      <c r="D498" s="5" t="s">
        <v>131</v>
      </c>
      <c r="E498" s="5" t="s">
        <v>237</v>
      </c>
      <c r="F498" s="5">
        <v>8</v>
      </c>
      <c r="G498" s="5" t="s">
        <v>1274</v>
      </c>
      <c r="H498" s="15">
        <v>19.893360000000001</v>
      </c>
      <c r="I498" s="15">
        <v>110.269341</v>
      </c>
      <c r="J498" s="5">
        <v>497</v>
      </c>
      <c r="K498" s="6">
        <v>1.822485491920335</v>
      </c>
      <c r="L498" s="6">
        <v>4.6601664155648141E-2</v>
      </c>
      <c r="M498" s="6">
        <v>0.23783801427194229</v>
      </c>
      <c r="N498" s="6">
        <v>1.3450823394054529E-2</v>
      </c>
      <c r="O498" s="6">
        <v>0.2043391334390425</v>
      </c>
      <c r="P498" s="6">
        <v>0.85300414920284018</v>
      </c>
      <c r="Q498" s="6">
        <v>0.81065821684799344</v>
      </c>
      <c r="R498" s="6">
        <v>5.0578995617275337E-3</v>
      </c>
      <c r="S498" s="6">
        <v>2.3666064594870161E-2</v>
      </c>
      <c r="T498" s="7">
        <v>57.492947813822298</v>
      </c>
      <c r="U498" s="5">
        <v>1</v>
      </c>
      <c r="V498" s="5">
        <v>0</v>
      </c>
    </row>
    <row r="499" spans="1:22" x14ac:dyDescent="0.25">
      <c r="A499" s="5" t="s">
        <v>21</v>
      </c>
      <c r="B499" s="5" t="s">
        <v>49</v>
      </c>
      <c r="C499" s="5" t="s">
        <v>74</v>
      </c>
      <c r="D499" s="5" t="s">
        <v>131</v>
      </c>
      <c r="E499" s="5" t="s">
        <v>237</v>
      </c>
      <c r="F499" s="5">
        <v>9</v>
      </c>
      <c r="G499" s="5" t="s">
        <v>1274</v>
      </c>
      <c r="H499" s="15">
        <v>19.893360000000001</v>
      </c>
      <c r="I499" s="15">
        <v>110.269341</v>
      </c>
      <c r="J499" s="5">
        <v>498</v>
      </c>
      <c r="K499" s="6">
        <v>1.901432391571227</v>
      </c>
      <c r="L499" s="6">
        <v>3.6011632368349568E-2</v>
      </c>
      <c r="M499" s="6">
        <v>0.1143775731902523</v>
      </c>
      <c r="N499" s="6">
        <v>3.543800097993838E-3</v>
      </c>
      <c r="O499" s="6">
        <v>0.21054003272980329</v>
      </c>
      <c r="P499" s="6">
        <v>0.8775918464261584</v>
      </c>
      <c r="Q499" s="6">
        <v>0.84518899541433867</v>
      </c>
      <c r="R499" s="6">
        <v>3.828209954556825E-3</v>
      </c>
      <c r="S499" s="6">
        <v>2.216161532724124E-2</v>
      </c>
      <c r="T499" s="7">
        <v>46.054986000884099</v>
      </c>
      <c r="U499" s="5">
        <v>1</v>
      </c>
      <c r="V499" s="5">
        <v>0</v>
      </c>
    </row>
    <row r="500" spans="1:22" x14ac:dyDescent="0.25">
      <c r="A500" s="5" t="s">
        <v>21</v>
      </c>
      <c r="B500" s="5" t="s">
        <v>49</v>
      </c>
      <c r="C500" s="5" t="s">
        <v>74</v>
      </c>
      <c r="D500" s="5" t="s">
        <v>131</v>
      </c>
      <c r="E500" s="5" t="s">
        <v>237</v>
      </c>
      <c r="F500" s="5">
        <v>11</v>
      </c>
      <c r="G500" s="5" t="s">
        <v>1274</v>
      </c>
      <c r="H500" s="15">
        <v>19.893360000000001</v>
      </c>
      <c r="I500" s="15">
        <v>110.269341</v>
      </c>
      <c r="J500" s="5">
        <v>499</v>
      </c>
      <c r="K500" s="6">
        <v>1.8742879234104211</v>
      </c>
      <c r="L500" s="6">
        <v>5.3797674758450979E-2</v>
      </c>
      <c r="M500" s="6">
        <v>0.1535076190195164</v>
      </c>
      <c r="N500" s="6">
        <v>3.034692888413465E-3</v>
      </c>
      <c r="O500" s="6">
        <v>0.24018161276245989</v>
      </c>
      <c r="P500" s="6">
        <v>0.87006455689519835</v>
      </c>
      <c r="Q500" s="6">
        <v>0.78545287710125244</v>
      </c>
      <c r="R500" s="6">
        <v>2.7730406499540949E-3</v>
      </c>
      <c r="S500" s="6">
        <v>2.1086496782995581E-2</v>
      </c>
      <c r="T500" s="7">
        <v>55.764899059006801</v>
      </c>
      <c r="U500" s="5">
        <v>1</v>
      </c>
      <c r="V500" s="5">
        <v>0</v>
      </c>
    </row>
    <row r="501" spans="1:22" x14ac:dyDescent="0.25">
      <c r="A501" s="5" t="s">
        <v>21</v>
      </c>
      <c r="B501" s="5" t="s">
        <v>49</v>
      </c>
      <c r="C501" s="5" t="s">
        <v>74</v>
      </c>
      <c r="D501" s="5" t="s">
        <v>131</v>
      </c>
      <c r="E501" s="5" t="s">
        <v>237</v>
      </c>
      <c r="F501" s="5">
        <v>12</v>
      </c>
      <c r="G501" s="5" t="s">
        <v>1274</v>
      </c>
      <c r="H501" s="15">
        <v>19.893360000000001</v>
      </c>
      <c r="I501" s="15">
        <v>110.269341</v>
      </c>
      <c r="J501" s="5">
        <v>500</v>
      </c>
      <c r="K501" s="6">
        <v>1.7884135977096971</v>
      </c>
      <c r="L501" s="6">
        <v>5.8537697798002983E-2</v>
      </c>
      <c r="M501" s="6">
        <v>0.26657153994171978</v>
      </c>
      <c r="N501" s="6">
        <v>1.6480633464352121E-2</v>
      </c>
      <c r="O501" s="6">
        <v>0.2082132729915141</v>
      </c>
      <c r="P501" s="6">
        <v>0.87004232079880672</v>
      </c>
      <c r="Q501" s="6">
        <v>0.78858033009717698</v>
      </c>
      <c r="R501" s="6">
        <v>1.819893748367273E-3</v>
      </c>
      <c r="S501" s="6">
        <v>2.5726662479254411E-2</v>
      </c>
      <c r="T501" s="7">
        <v>48.953277878347002</v>
      </c>
      <c r="U501" s="5">
        <v>1</v>
      </c>
      <c r="V501" s="5">
        <v>0</v>
      </c>
    </row>
    <row r="502" spans="1:22" x14ac:dyDescent="0.25">
      <c r="A502" s="5" t="s">
        <v>21</v>
      </c>
      <c r="B502" s="5" t="s">
        <v>49</v>
      </c>
      <c r="C502" s="5" t="s">
        <v>74</v>
      </c>
      <c r="D502" s="5" t="s">
        <v>131</v>
      </c>
      <c r="E502" s="5" t="s">
        <v>237</v>
      </c>
      <c r="F502" s="5">
        <v>13</v>
      </c>
      <c r="G502" s="5" t="s">
        <v>1274</v>
      </c>
      <c r="H502" s="15">
        <v>19.893360000000001</v>
      </c>
      <c r="I502" s="15">
        <v>110.269341</v>
      </c>
      <c r="J502" s="5">
        <v>501</v>
      </c>
      <c r="K502" s="6">
        <v>1.88717227618056</v>
      </c>
      <c r="L502" s="6">
        <v>3.116079133386563E-2</v>
      </c>
      <c r="M502" s="6">
        <v>0.1552778028743354</v>
      </c>
      <c r="N502" s="6">
        <v>1.9100152016060142E-2</v>
      </c>
      <c r="O502" s="6">
        <v>0.16249319563610251</v>
      </c>
      <c r="P502" s="6">
        <v>0.8768675237735265</v>
      </c>
      <c r="Q502" s="6">
        <v>0.85168595342456899</v>
      </c>
      <c r="R502" s="6">
        <v>2.5068943851704298E-3</v>
      </c>
      <c r="S502" s="6">
        <v>1.6426730832378909E-2</v>
      </c>
      <c r="T502" s="7">
        <v>51.866814426757998</v>
      </c>
      <c r="U502" s="5">
        <v>1</v>
      </c>
      <c r="V502" s="5">
        <v>0</v>
      </c>
    </row>
    <row r="503" spans="1:22" x14ac:dyDescent="0.25">
      <c r="A503" s="5" t="s">
        <v>21</v>
      </c>
      <c r="B503" s="5" t="s">
        <v>49</v>
      </c>
      <c r="C503" s="5" t="s">
        <v>74</v>
      </c>
      <c r="D503" s="5" t="s">
        <v>131</v>
      </c>
      <c r="E503" s="5" t="s">
        <v>237</v>
      </c>
      <c r="F503" s="5">
        <v>14</v>
      </c>
      <c r="G503" s="5" t="s">
        <v>1274</v>
      </c>
      <c r="H503" s="15">
        <v>19.893360000000001</v>
      </c>
      <c r="I503" s="15">
        <v>110.269341</v>
      </c>
      <c r="J503" s="5">
        <v>502</v>
      </c>
      <c r="K503" s="6">
        <v>1.909941167179686</v>
      </c>
      <c r="L503" s="6">
        <v>2.5825714758984569E-2</v>
      </c>
      <c r="M503" s="6">
        <v>0.11980943199997821</v>
      </c>
      <c r="N503" s="6">
        <v>1.1007154743471911E-2</v>
      </c>
      <c r="O503" s="6">
        <v>0.1999787840002003</v>
      </c>
      <c r="P503" s="6">
        <v>0.81884228768293243</v>
      </c>
      <c r="Q503" s="6">
        <v>0.90382706511213329</v>
      </c>
      <c r="R503" s="6">
        <v>2.106885892444657E-3</v>
      </c>
      <c r="S503" s="6">
        <v>1.4972666639544279E-2</v>
      </c>
      <c r="T503" s="7">
        <v>41.237248663364703</v>
      </c>
      <c r="U503" s="5">
        <v>1</v>
      </c>
      <c r="V503" s="5">
        <v>0</v>
      </c>
    </row>
    <row r="504" spans="1:22" x14ac:dyDescent="0.25">
      <c r="A504" s="5" t="s">
        <v>21</v>
      </c>
      <c r="B504" s="5" t="s">
        <v>49</v>
      </c>
      <c r="C504" s="5" t="s">
        <v>74</v>
      </c>
      <c r="D504" s="5" t="s">
        <v>131</v>
      </c>
      <c r="E504" s="5" t="s">
        <v>237</v>
      </c>
      <c r="F504" s="5">
        <v>15</v>
      </c>
      <c r="G504" s="5" t="s">
        <v>1274</v>
      </c>
      <c r="H504" s="15">
        <v>19.893360000000001</v>
      </c>
      <c r="I504" s="15">
        <v>110.269341</v>
      </c>
      <c r="J504" s="5">
        <v>503</v>
      </c>
      <c r="K504" s="6">
        <v>1.8653788485678751</v>
      </c>
      <c r="L504" s="6">
        <v>3.3575630178750392E-2</v>
      </c>
      <c r="M504" s="6">
        <v>0.17595084032359309</v>
      </c>
      <c r="N504" s="6">
        <v>2.1633667708037981E-2</v>
      </c>
      <c r="O504" s="6">
        <v>0.1725450340038179</v>
      </c>
      <c r="P504" s="6">
        <v>0.87462315807486735</v>
      </c>
      <c r="Q504" s="6">
        <v>0.84718432594516269</v>
      </c>
      <c r="R504" s="6">
        <v>1.2647613326642591E-3</v>
      </c>
      <c r="S504" s="6">
        <v>2.0194002205580441E-2</v>
      </c>
      <c r="T504" s="7">
        <v>63.309398640851398</v>
      </c>
      <c r="U504" s="5">
        <v>1</v>
      </c>
      <c r="V504" s="5">
        <v>0</v>
      </c>
    </row>
    <row r="505" spans="1:22" x14ac:dyDescent="0.25">
      <c r="A505" s="5" t="s">
        <v>21</v>
      </c>
      <c r="B505" s="5" t="s">
        <v>49</v>
      </c>
      <c r="C505" s="5" t="s">
        <v>74</v>
      </c>
      <c r="D505" s="5" t="s">
        <v>131</v>
      </c>
      <c r="E505" s="5" t="s">
        <v>237</v>
      </c>
      <c r="F505" s="5">
        <v>17</v>
      </c>
      <c r="G505" s="5" t="s">
        <v>1274</v>
      </c>
      <c r="H505" s="15">
        <v>19.893360000000001</v>
      </c>
      <c r="I505" s="15">
        <v>110.269341</v>
      </c>
      <c r="J505" s="5">
        <v>504</v>
      </c>
      <c r="K505" s="6">
        <v>1.86267993628498</v>
      </c>
      <c r="L505" s="6">
        <v>3.86508006861137E-2</v>
      </c>
      <c r="M505" s="6">
        <v>0.20087103329374401</v>
      </c>
      <c r="N505" s="6">
        <v>5.7587148367851636E-3</v>
      </c>
      <c r="O505" s="6">
        <v>0.19799942404897031</v>
      </c>
      <c r="P505" s="6">
        <v>0.85631732521985093</v>
      </c>
      <c r="Q505" s="6">
        <v>0.82154496015357215</v>
      </c>
      <c r="R505" s="6">
        <v>3.7142738226820988E-3</v>
      </c>
      <c r="S505" s="6">
        <v>1.5635841233884021E-2</v>
      </c>
      <c r="T505" s="7">
        <v>30.761636107193201</v>
      </c>
      <c r="U505" s="5">
        <v>1</v>
      </c>
      <c r="V505" s="5">
        <v>0</v>
      </c>
    </row>
    <row r="506" spans="1:22" x14ac:dyDescent="0.25">
      <c r="A506" s="5" t="s">
        <v>21</v>
      </c>
      <c r="B506" s="5" t="s">
        <v>49</v>
      </c>
      <c r="C506" s="5" t="s">
        <v>74</v>
      </c>
      <c r="D506" s="5" t="s">
        <v>131</v>
      </c>
      <c r="E506" s="5" t="s">
        <v>237</v>
      </c>
      <c r="F506" s="5">
        <v>18</v>
      </c>
      <c r="G506" s="5" t="s">
        <v>1274</v>
      </c>
      <c r="H506" s="15">
        <v>19.893360000000001</v>
      </c>
      <c r="I506" s="15">
        <v>110.269341</v>
      </c>
      <c r="J506" s="5">
        <v>505</v>
      </c>
      <c r="K506" s="6">
        <v>1.916061341729776</v>
      </c>
      <c r="L506" s="6">
        <v>2.516374593070661E-2</v>
      </c>
      <c r="M506" s="6">
        <v>0.1096725076637818</v>
      </c>
      <c r="N506" s="6">
        <v>9.5855829129242662E-3</v>
      </c>
      <c r="O506" s="6">
        <v>0.18306102718262379</v>
      </c>
      <c r="P506" s="6">
        <v>0.84114135323105244</v>
      </c>
      <c r="Q506" s="6">
        <v>0.90495039813598355</v>
      </c>
      <c r="R506" s="6">
        <v>1.4358294934622279E-3</v>
      </c>
      <c r="S506" s="6">
        <v>1.614816154170599E-2</v>
      </c>
      <c r="T506" s="7">
        <v>31.499764927127401</v>
      </c>
      <c r="U506" s="5">
        <v>1</v>
      </c>
      <c r="V506" s="5">
        <v>0</v>
      </c>
    </row>
    <row r="507" spans="1:22" x14ac:dyDescent="0.25">
      <c r="A507" s="5" t="s">
        <v>21</v>
      </c>
      <c r="B507" s="5" t="s">
        <v>49</v>
      </c>
      <c r="C507" s="5" t="s">
        <v>74</v>
      </c>
      <c r="D507" s="5" t="s">
        <v>131</v>
      </c>
      <c r="E507" s="5" t="s">
        <v>237</v>
      </c>
      <c r="F507" s="5">
        <v>19</v>
      </c>
      <c r="G507" s="5" t="s">
        <v>1274</v>
      </c>
      <c r="H507" s="15">
        <v>19.893360000000001</v>
      </c>
      <c r="I507" s="15">
        <v>110.269341</v>
      </c>
      <c r="J507" s="5">
        <v>506</v>
      </c>
      <c r="K507" s="6">
        <v>1.908800696210309</v>
      </c>
      <c r="L507" s="6">
        <v>2.65859256087604E-2</v>
      </c>
      <c r="M507" s="6">
        <v>0.1152452630136863</v>
      </c>
      <c r="N507" s="6">
        <v>1.550823520333135E-2</v>
      </c>
      <c r="O507" s="6">
        <v>0.1920450595754436</v>
      </c>
      <c r="P507" s="6">
        <v>0.80914936171447083</v>
      </c>
      <c r="Q507" s="6">
        <v>0.92114723596943426</v>
      </c>
      <c r="R507" s="6">
        <v>3.379736334606402E-3</v>
      </c>
      <c r="S507" s="6">
        <v>1.47502308847604E-2</v>
      </c>
      <c r="T507" s="7">
        <v>55.2577965836076</v>
      </c>
      <c r="U507" s="5">
        <v>1</v>
      </c>
      <c r="V507" s="5">
        <v>0</v>
      </c>
    </row>
    <row r="508" spans="1:22" x14ac:dyDescent="0.25">
      <c r="A508" s="5" t="s">
        <v>21</v>
      </c>
      <c r="B508" s="5" t="s">
        <v>49</v>
      </c>
      <c r="C508" s="5" t="s">
        <v>74</v>
      </c>
      <c r="D508" s="5" t="s">
        <v>132</v>
      </c>
      <c r="E508" s="5" t="s">
        <v>237</v>
      </c>
      <c r="F508" s="5">
        <v>1</v>
      </c>
      <c r="G508" s="5" t="s">
        <v>1274</v>
      </c>
      <c r="H508" s="15">
        <v>19.893360000000001</v>
      </c>
      <c r="I508" s="15">
        <v>110.269341</v>
      </c>
      <c r="J508" s="5">
        <v>507</v>
      </c>
      <c r="K508" s="6">
        <v>1.8775714412142761</v>
      </c>
      <c r="L508" s="6">
        <v>4.0484319223482099E-2</v>
      </c>
      <c r="M508" s="6">
        <v>0.14521033045817841</v>
      </c>
      <c r="N508" s="6">
        <v>1.225264055286447E-2</v>
      </c>
      <c r="O508" s="6">
        <v>0.1936300126592993</v>
      </c>
      <c r="P508" s="6">
        <v>0.8829178735830816</v>
      </c>
      <c r="Q508" s="6">
        <v>0.83991256738201114</v>
      </c>
      <c r="R508" s="6">
        <v>2.1040236744032589E-3</v>
      </c>
      <c r="S508" s="6">
        <v>1.8259090618249731E-2</v>
      </c>
      <c r="T508" s="7">
        <v>62.402649169068503</v>
      </c>
      <c r="U508" s="5">
        <v>1</v>
      </c>
      <c r="V508" s="5">
        <v>0</v>
      </c>
    </row>
    <row r="509" spans="1:22" x14ac:dyDescent="0.25">
      <c r="A509" s="5" t="s">
        <v>21</v>
      </c>
      <c r="B509" s="5" t="s">
        <v>49</v>
      </c>
      <c r="C509" s="5" t="s">
        <v>74</v>
      </c>
      <c r="D509" s="5" t="s">
        <v>132</v>
      </c>
      <c r="E509" s="5" t="s">
        <v>237</v>
      </c>
      <c r="F509" s="5">
        <v>2</v>
      </c>
      <c r="G509" s="5" t="s">
        <v>1274</v>
      </c>
      <c r="H509" s="15">
        <v>19.893360000000001</v>
      </c>
      <c r="I509" s="15">
        <v>110.269341</v>
      </c>
      <c r="J509" s="5">
        <v>508</v>
      </c>
      <c r="K509" s="6">
        <v>1.876559560252103</v>
      </c>
      <c r="L509" s="6">
        <v>4.366431611920793E-2</v>
      </c>
      <c r="M509" s="6">
        <v>0.15216354575848309</v>
      </c>
      <c r="N509" s="6">
        <v>3.9866398188290741E-3</v>
      </c>
      <c r="O509" s="6">
        <v>0.20411680732722759</v>
      </c>
      <c r="P509" s="6">
        <v>0.87667102821414811</v>
      </c>
      <c r="Q509" s="6">
        <v>0.83308610372597358</v>
      </c>
      <c r="R509" s="6">
        <v>2.8263959975280339E-3</v>
      </c>
      <c r="S509" s="6">
        <v>1.7253267253061311E-2</v>
      </c>
      <c r="T509" s="7">
        <v>54.187473792551401</v>
      </c>
      <c r="U509" s="5">
        <v>1</v>
      </c>
      <c r="V509" s="5">
        <v>0</v>
      </c>
    </row>
    <row r="510" spans="1:22" x14ac:dyDescent="0.25">
      <c r="A510" s="5" t="s">
        <v>21</v>
      </c>
      <c r="B510" s="5" t="s">
        <v>49</v>
      </c>
      <c r="C510" s="5" t="s">
        <v>74</v>
      </c>
      <c r="D510" s="5" t="s">
        <v>132</v>
      </c>
      <c r="E510" s="5" t="s">
        <v>237</v>
      </c>
      <c r="F510" s="5">
        <v>4</v>
      </c>
      <c r="G510" s="5" t="s">
        <v>1274</v>
      </c>
      <c r="H510" s="15">
        <v>19.893360000000001</v>
      </c>
      <c r="I510" s="15">
        <v>110.269341</v>
      </c>
      <c r="J510" s="5">
        <v>509</v>
      </c>
      <c r="K510" s="6">
        <v>1.819614307151461</v>
      </c>
      <c r="L510" s="6">
        <v>5.2281095291108033E-2</v>
      </c>
      <c r="M510" s="6">
        <v>0.2484861481450924</v>
      </c>
      <c r="N510" s="6">
        <v>1.1004526355549949E-2</v>
      </c>
      <c r="O510" s="6">
        <v>0.20697719553326241</v>
      </c>
      <c r="P510" s="6">
        <v>0.84437735958910032</v>
      </c>
      <c r="Q510" s="6">
        <v>0.80300092531654366</v>
      </c>
      <c r="R510" s="6">
        <v>2.3264526350385462E-3</v>
      </c>
      <c r="S510" s="6">
        <v>2.0582500579906099E-2</v>
      </c>
      <c r="T510" s="7">
        <v>62.781657435756301</v>
      </c>
      <c r="U510" s="5">
        <v>1</v>
      </c>
      <c r="V510" s="5">
        <v>0</v>
      </c>
    </row>
    <row r="511" spans="1:22" x14ac:dyDescent="0.25">
      <c r="A511" s="5" t="s">
        <v>21</v>
      </c>
      <c r="B511" s="5" t="s">
        <v>49</v>
      </c>
      <c r="C511" s="5" t="s">
        <v>74</v>
      </c>
      <c r="D511" s="5" t="s">
        <v>132</v>
      </c>
      <c r="E511" s="5" t="s">
        <v>237</v>
      </c>
      <c r="F511" s="5">
        <v>5</v>
      </c>
      <c r="G511" s="5" t="s">
        <v>1274</v>
      </c>
      <c r="H511" s="15">
        <v>19.893360000000001</v>
      </c>
      <c r="I511" s="15">
        <v>110.269341</v>
      </c>
      <c r="J511" s="5">
        <v>510</v>
      </c>
      <c r="K511" s="6">
        <v>1.7767330211034189</v>
      </c>
      <c r="L511" s="6">
        <v>5.900825207912587E-2</v>
      </c>
      <c r="M511" s="6">
        <v>0.29451992456726628</v>
      </c>
      <c r="N511" s="6">
        <v>8.4554507552405973E-3</v>
      </c>
      <c r="O511" s="6">
        <v>0.2303428755962551</v>
      </c>
      <c r="P511" s="6">
        <v>0.85298329896542691</v>
      </c>
      <c r="Q511" s="6">
        <v>0.77546764246573818</v>
      </c>
      <c r="R511" s="6">
        <v>3.400933110838244E-3</v>
      </c>
      <c r="S511" s="6">
        <v>2.37192810257798E-2</v>
      </c>
      <c r="T511" s="7">
        <v>45.925212425608002</v>
      </c>
      <c r="U511" s="5">
        <v>1</v>
      </c>
      <c r="V511" s="5">
        <v>0</v>
      </c>
    </row>
    <row r="512" spans="1:22" x14ac:dyDescent="0.25">
      <c r="A512" s="5" t="s">
        <v>21</v>
      </c>
      <c r="B512" s="5" t="s">
        <v>49</v>
      </c>
      <c r="C512" s="5" t="s">
        <v>74</v>
      </c>
      <c r="D512" s="5" t="s">
        <v>132</v>
      </c>
      <c r="E512" s="5" t="s">
        <v>237</v>
      </c>
      <c r="F512" s="5">
        <v>6</v>
      </c>
      <c r="G512" s="5" t="s">
        <v>1274</v>
      </c>
      <c r="H512" s="15">
        <v>19.893360000000001</v>
      </c>
      <c r="I512" s="15">
        <v>110.269341</v>
      </c>
      <c r="J512" s="5">
        <v>511</v>
      </c>
      <c r="K512" s="6">
        <v>1.8910774768877221</v>
      </c>
      <c r="L512" s="6">
        <v>3.9189314379508892E-2</v>
      </c>
      <c r="M512" s="6">
        <v>0.15131624539471231</v>
      </c>
      <c r="N512" s="6">
        <v>1.185055859309618E-2</v>
      </c>
      <c r="O512" s="6">
        <v>0.19615639953002861</v>
      </c>
      <c r="P512" s="6">
        <v>0.86790854918523919</v>
      </c>
      <c r="Q512" s="6">
        <v>0.81926005815618885</v>
      </c>
      <c r="R512" s="6">
        <v>1.715653222508762E-3</v>
      </c>
      <c r="S512" s="6">
        <v>1.9351102779719621E-2</v>
      </c>
      <c r="T512" s="7">
        <v>78.142140730293093</v>
      </c>
      <c r="U512" s="5">
        <v>1</v>
      </c>
      <c r="V512" s="5">
        <v>0</v>
      </c>
    </row>
    <row r="513" spans="1:22" x14ac:dyDescent="0.25">
      <c r="A513" s="5" t="s">
        <v>21</v>
      </c>
      <c r="B513" s="5" t="s">
        <v>49</v>
      </c>
      <c r="C513" s="5" t="s">
        <v>74</v>
      </c>
      <c r="D513" s="5" t="s">
        <v>132</v>
      </c>
      <c r="E513" s="5" t="s">
        <v>237</v>
      </c>
      <c r="F513" s="5">
        <v>7</v>
      </c>
      <c r="G513" s="5" t="s">
        <v>1274</v>
      </c>
      <c r="H513" s="15">
        <v>19.893360000000001</v>
      </c>
      <c r="I513" s="15">
        <v>110.269341</v>
      </c>
      <c r="J513" s="5">
        <v>512</v>
      </c>
      <c r="K513" s="6">
        <v>1.804410028978588</v>
      </c>
      <c r="L513" s="6">
        <v>5.8405360804471833E-2</v>
      </c>
      <c r="M513" s="6">
        <v>0.26241667583315748</v>
      </c>
      <c r="N513" s="6">
        <v>1.1725244717387459E-2</v>
      </c>
      <c r="O513" s="6">
        <v>0.20790564842302761</v>
      </c>
      <c r="P513" s="6">
        <v>0.86531174345371853</v>
      </c>
      <c r="Q513" s="6">
        <v>0.77776750628182112</v>
      </c>
      <c r="R513" s="6">
        <v>9.8087916755724503E-4</v>
      </c>
      <c r="S513" s="6">
        <v>2.2381124563877929E-2</v>
      </c>
      <c r="T513" s="7">
        <v>60.888575458392097</v>
      </c>
      <c r="U513" s="5">
        <v>1</v>
      </c>
      <c r="V513" s="5">
        <v>0</v>
      </c>
    </row>
    <row r="514" spans="1:22" x14ac:dyDescent="0.25">
      <c r="A514" s="5" t="s">
        <v>21</v>
      </c>
      <c r="B514" s="5" t="s">
        <v>49</v>
      </c>
      <c r="C514" s="5" t="s">
        <v>74</v>
      </c>
      <c r="D514" s="5" t="s">
        <v>132</v>
      </c>
      <c r="E514" s="5" t="s">
        <v>237</v>
      </c>
      <c r="F514" s="5">
        <v>8</v>
      </c>
      <c r="G514" s="5" t="s">
        <v>1274</v>
      </c>
      <c r="H514" s="15">
        <v>19.893360000000001</v>
      </c>
      <c r="I514" s="15">
        <v>110.269341</v>
      </c>
      <c r="J514" s="5">
        <v>513</v>
      </c>
      <c r="K514" s="6">
        <v>1.9013656082014101</v>
      </c>
      <c r="L514" s="6">
        <v>3.3015120225807243E-2</v>
      </c>
      <c r="M514" s="6">
        <v>0.12642735694546781</v>
      </c>
      <c r="N514" s="6">
        <v>9.7337631735607815E-3</v>
      </c>
      <c r="O514" s="6">
        <v>0.1996618199805667</v>
      </c>
      <c r="P514" s="6">
        <v>0.86537051710172708</v>
      </c>
      <c r="Q514" s="6">
        <v>0.84939923243347237</v>
      </c>
      <c r="R514" s="6">
        <v>3.0597278005314731E-3</v>
      </c>
      <c r="S514" s="6">
        <v>1.9011131301453699E-2</v>
      </c>
      <c r="T514" s="7">
        <v>41.699415368382503</v>
      </c>
      <c r="U514" s="5">
        <v>1</v>
      </c>
      <c r="V514" s="5">
        <v>0</v>
      </c>
    </row>
    <row r="515" spans="1:22" x14ac:dyDescent="0.25">
      <c r="A515" s="5" t="s">
        <v>21</v>
      </c>
      <c r="B515" s="5" t="s">
        <v>49</v>
      </c>
      <c r="C515" s="5" t="s">
        <v>74</v>
      </c>
      <c r="D515" s="5" t="s">
        <v>132</v>
      </c>
      <c r="E515" s="5" t="s">
        <v>237</v>
      </c>
      <c r="F515" s="5">
        <v>10</v>
      </c>
      <c r="G515" s="5" t="s">
        <v>1274</v>
      </c>
      <c r="H515" s="15">
        <v>19.893360000000001</v>
      </c>
      <c r="I515" s="15">
        <v>110.269341</v>
      </c>
      <c r="J515" s="5">
        <v>514</v>
      </c>
      <c r="K515" s="6">
        <v>1.809986136480543</v>
      </c>
      <c r="L515" s="6">
        <v>5.1422709790328452E-2</v>
      </c>
      <c r="M515" s="6">
        <v>0.24865560409748261</v>
      </c>
      <c r="N515" s="6">
        <v>2.7341111937992432E-2</v>
      </c>
      <c r="O515" s="6">
        <v>0.1891544812817833</v>
      </c>
      <c r="P515" s="6">
        <v>0.86479377313930328</v>
      </c>
      <c r="Q515" s="6">
        <v>0.79594082327294324</v>
      </c>
      <c r="R515" s="6">
        <v>2.2799711141458651E-3</v>
      </c>
      <c r="S515" s="6">
        <v>2.203636919373738E-2</v>
      </c>
      <c r="T515" s="7">
        <v>68.099228407865297</v>
      </c>
      <c r="U515" s="5">
        <v>1</v>
      </c>
      <c r="V515" s="5">
        <v>0</v>
      </c>
    </row>
    <row r="516" spans="1:22" x14ac:dyDescent="0.25">
      <c r="A516" s="5" t="s">
        <v>21</v>
      </c>
      <c r="B516" s="5" t="s">
        <v>49</v>
      </c>
      <c r="C516" s="5" t="s">
        <v>74</v>
      </c>
      <c r="D516" s="5" t="s">
        <v>132</v>
      </c>
      <c r="E516" s="5" t="s">
        <v>237</v>
      </c>
      <c r="F516" s="5">
        <v>11</v>
      </c>
      <c r="G516" s="5" t="s">
        <v>1274</v>
      </c>
      <c r="H516" s="15">
        <v>19.893360000000001</v>
      </c>
      <c r="I516" s="15">
        <v>110.269341</v>
      </c>
      <c r="J516" s="5">
        <v>515</v>
      </c>
      <c r="K516" s="6">
        <v>1.825256027367012</v>
      </c>
      <c r="L516" s="6">
        <v>5.8609971384892053E-2</v>
      </c>
      <c r="M516" s="6">
        <v>0.22643733022931981</v>
      </c>
      <c r="N516" s="6">
        <v>1.220558926877544E-2</v>
      </c>
      <c r="O516" s="6">
        <v>0.20525942503330119</v>
      </c>
      <c r="P516" s="6">
        <v>0.86960628333971657</v>
      </c>
      <c r="Q516" s="6">
        <v>0.78600301947013074</v>
      </c>
      <c r="R516" s="6">
        <v>2.8426495888348182E-3</v>
      </c>
      <c r="S516" s="6">
        <v>2.1184491634132521E-2</v>
      </c>
      <c r="T516" s="7">
        <v>37.494602918741499</v>
      </c>
      <c r="U516" s="5">
        <v>1</v>
      </c>
      <c r="V516" s="5">
        <v>0</v>
      </c>
    </row>
    <row r="517" spans="1:22" x14ac:dyDescent="0.25">
      <c r="A517" s="5" t="s">
        <v>21</v>
      </c>
      <c r="B517" s="5" t="s">
        <v>49</v>
      </c>
      <c r="C517" s="5" t="s">
        <v>74</v>
      </c>
      <c r="D517" s="5" t="s">
        <v>132</v>
      </c>
      <c r="E517" s="5" t="s">
        <v>237</v>
      </c>
      <c r="F517" s="5">
        <v>12</v>
      </c>
      <c r="G517" s="5" t="s">
        <v>1274</v>
      </c>
      <c r="H517" s="15">
        <v>19.893360000000001</v>
      </c>
      <c r="I517" s="15">
        <v>110.269341</v>
      </c>
      <c r="J517" s="5">
        <v>516</v>
      </c>
      <c r="K517" s="6">
        <v>1.903750636834709</v>
      </c>
      <c r="L517" s="6">
        <v>3.2453754418116168E-2</v>
      </c>
      <c r="M517" s="6">
        <v>0.12895201204333351</v>
      </c>
      <c r="N517" s="6">
        <v>8.5297861118667165E-3</v>
      </c>
      <c r="O517" s="6">
        <v>0.20398200599654229</v>
      </c>
      <c r="P517" s="6">
        <v>0.86570067943740558</v>
      </c>
      <c r="Q517" s="6">
        <v>0.83950964738259515</v>
      </c>
      <c r="R517" s="6">
        <v>2.5436220388872989E-3</v>
      </c>
      <c r="S517" s="6">
        <v>1.9265130812234219E-2</v>
      </c>
      <c r="T517" s="7">
        <v>53.524284835991502</v>
      </c>
      <c r="U517" s="5">
        <v>1</v>
      </c>
      <c r="V517" s="5">
        <v>0</v>
      </c>
    </row>
    <row r="518" spans="1:22" x14ac:dyDescent="0.25">
      <c r="A518" s="5" t="s">
        <v>21</v>
      </c>
      <c r="B518" s="5" t="s">
        <v>49</v>
      </c>
      <c r="C518" s="5" t="s">
        <v>74</v>
      </c>
      <c r="D518" s="5" t="s">
        <v>132</v>
      </c>
      <c r="E518" s="5" t="s">
        <v>237</v>
      </c>
      <c r="F518" s="5">
        <v>13</v>
      </c>
      <c r="G518" s="5" t="s">
        <v>1274</v>
      </c>
      <c r="H518" s="15">
        <v>19.893360000000001</v>
      </c>
      <c r="I518" s="15">
        <v>110.269341</v>
      </c>
      <c r="J518" s="5">
        <v>517</v>
      </c>
      <c r="K518" s="6">
        <v>1.830495027554758</v>
      </c>
      <c r="L518" s="6">
        <v>4.7204405354129397E-2</v>
      </c>
      <c r="M518" s="6">
        <v>0.24294161575707771</v>
      </c>
      <c r="N518" s="6">
        <v>8.3201223227890985E-3</v>
      </c>
      <c r="O518" s="6">
        <v>0.21068780335967441</v>
      </c>
      <c r="P518" s="6">
        <v>0.84649820260041597</v>
      </c>
      <c r="Q518" s="6">
        <v>0.79716881564386233</v>
      </c>
      <c r="R518" s="6">
        <v>1.889804741772437E-3</v>
      </c>
      <c r="S518" s="6">
        <v>2.2927801433400591E-2</v>
      </c>
      <c r="T518" s="7">
        <v>60.446276807348703</v>
      </c>
      <c r="U518" s="5">
        <v>1</v>
      </c>
      <c r="V518" s="5">
        <v>0</v>
      </c>
    </row>
    <row r="519" spans="1:22" x14ac:dyDescent="0.25">
      <c r="A519" s="5" t="s">
        <v>21</v>
      </c>
      <c r="B519" s="5" t="s">
        <v>49</v>
      </c>
      <c r="C519" s="5" t="s">
        <v>74</v>
      </c>
      <c r="D519" s="5" t="s">
        <v>132</v>
      </c>
      <c r="E519" s="5" t="s">
        <v>237</v>
      </c>
      <c r="F519" s="5">
        <v>14</v>
      </c>
      <c r="G519" s="5" t="s">
        <v>1274</v>
      </c>
      <c r="H519" s="15">
        <v>19.893360000000001</v>
      </c>
      <c r="I519" s="15">
        <v>110.269341</v>
      </c>
      <c r="J519" s="5">
        <v>518</v>
      </c>
      <c r="K519" s="6">
        <v>1.9238942169170059</v>
      </c>
      <c r="L519" s="6">
        <v>2.382279164323851E-2</v>
      </c>
      <c r="M519" s="6">
        <v>0.1008967722301727</v>
      </c>
      <c r="N519" s="6">
        <v>1.7240469751506979E-2</v>
      </c>
      <c r="O519" s="6">
        <v>0.16785373750148291</v>
      </c>
      <c r="P519" s="6">
        <v>0.84790680190053569</v>
      </c>
      <c r="Q519" s="6">
        <v>0.90141317996750669</v>
      </c>
      <c r="R519" s="6">
        <v>2.90156794578144E-3</v>
      </c>
      <c r="S519" s="6">
        <v>1.456966518337237E-2</v>
      </c>
      <c r="T519" s="7">
        <v>49.777299383861603</v>
      </c>
      <c r="U519" s="5">
        <v>1</v>
      </c>
      <c r="V519" s="5">
        <v>0</v>
      </c>
    </row>
    <row r="520" spans="1:22" x14ac:dyDescent="0.25">
      <c r="A520" s="5" t="s">
        <v>21</v>
      </c>
      <c r="B520" s="5" t="s">
        <v>49</v>
      </c>
      <c r="C520" s="5" t="s">
        <v>74</v>
      </c>
      <c r="D520" s="5" t="s">
        <v>132</v>
      </c>
      <c r="E520" s="5" t="s">
        <v>237</v>
      </c>
      <c r="F520" s="5">
        <v>15</v>
      </c>
      <c r="G520" s="5" t="s">
        <v>1274</v>
      </c>
      <c r="H520" s="15">
        <v>19.893360000000001</v>
      </c>
      <c r="I520" s="15">
        <v>110.269341</v>
      </c>
      <c r="J520" s="5">
        <v>519</v>
      </c>
      <c r="K520" s="6">
        <v>1.820002203765704</v>
      </c>
      <c r="L520" s="6">
        <v>5.2702993290316823E-2</v>
      </c>
      <c r="M520" s="6">
        <v>0.2387116698256801</v>
      </c>
      <c r="N520" s="6">
        <v>1.4059058373051259E-2</v>
      </c>
      <c r="O520" s="6">
        <v>0.19833349432045599</v>
      </c>
      <c r="P520" s="6">
        <v>0.86793125556657125</v>
      </c>
      <c r="Q520" s="6">
        <v>0.79567990911303532</v>
      </c>
      <c r="R520" s="6">
        <v>2.0928059827942111E-3</v>
      </c>
      <c r="S520" s="6">
        <v>2.2792097214007601E-2</v>
      </c>
      <c r="T520" s="7">
        <v>59.906465741221901</v>
      </c>
      <c r="U520" s="5">
        <v>1</v>
      </c>
      <c r="V520" s="5">
        <v>0</v>
      </c>
    </row>
    <row r="521" spans="1:22" x14ac:dyDescent="0.25">
      <c r="A521" s="5" t="s">
        <v>21</v>
      </c>
      <c r="B521" s="5" t="s">
        <v>49</v>
      </c>
      <c r="C521" s="5" t="s">
        <v>74</v>
      </c>
      <c r="D521" s="5" t="s">
        <v>132</v>
      </c>
      <c r="E521" s="5" t="s">
        <v>237</v>
      </c>
      <c r="F521" s="5">
        <v>16</v>
      </c>
      <c r="G521" s="5" t="s">
        <v>1274</v>
      </c>
      <c r="H521" s="15">
        <v>19.893360000000001</v>
      </c>
      <c r="I521" s="15">
        <v>110.269341</v>
      </c>
      <c r="J521" s="5">
        <v>520</v>
      </c>
      <c r="K521" s="6">
        <v>1.83482210551138</v>
      </c>
      <c r="L521" s="6">
        <v>4.4942317028126878E-2</v>
      </c>
      <c r="M521" s="6">
        <v>0.227880071906325</v>
      </c>
      <c r="N521" s="6">
        <v>1.3201373248745251E-2</v>
      </c>
      <c r="O521" s="6">
        <v>0.20358022500345679</v>
      </c>
      <c r="P521" s="6">
        <v>0.86046174107406526</v>
      </c>
      <c r="Q521" s="6">
        <v>0.80182508965652832</v>
      </c>
      <c r="R521" s="6">
        <v>9.764654271668397E-4</v>
      </c>
      <c r="S521" s="6">
        <v>2.4010932054326369E-2</v>
      </c>
      <c r="T521" s="7">
        <v>67.421561061287505</v>
      </c>
      <c r="U521" s="5">
        <v>1</v>
      </c>
      <c r="V521" s="5">
        <v>0</v>
      </c>
    </row>
    <row r="522" spans="1:22" x14ac:dyDescent="0.25">
      <c r="A522" s="5" t="s">
        <v>21</v>
      </c>
      <c r="B522" s="5" t="s">
        <v>49</v>
      </c>
      <c r="C522" s="5" t="s">
        <v>74</v>
      </c>
      <c r="D522" s="5" t="s">
        <v>132</v>
      </c>
      <c r="E522" s="5" t="s">
        <v>237</v>
      </c>
      <c r="F522" s="5">
        <v>17</v>
      </c>
      <c r="G522" s="5" t="s">
        <v>1274</v>
      </c>
      <c r="H522" s="15">
        <v>19.893360000000001</v>
      </c>
      <c r="I522" s="15">
        <v>110.269341</v>
      </c>
      <c r="J522" s="5">
        <v>521</v>
      </c>
      <c r="K522" s="6">
        <v>1.9241795156770409</v>
      </c>
      <c r="L522" s="6">
        <v>2.3436396609185429E-2</v>
      </c>
      <c r="M522" s="6">
        <v>0.1051932852554798</v>
      </c>
      <c r="N522" s="6">
        <v>1.4025752458624431E-2</v>
      </c>
      <c r="O522" s="6">
        <v>0.1741455714516387</v>
      </c>
      <c r="P522" s="6">
        <v>0.82180302995617727</v>
      </c>
      <c r="Q522" s="6">
        <v>0.92020647278463708</v>
      </c>
      <c r="R522" s="6">
        <v>1.734981571878823E-3</v>
      </c>
      <c r="S522" s="6">
        <v>1.6099126184115839E-2</v>
      </c>
      <c r="T522" s="7">
        <v>42.541953311649102</v>
      </c>
      <c r="U522" s="5">
        <v>1</v>
      </c>
      <c r="V522" s="5">
        <v>0</v>
      </c>
    </row>
    <row r="523" spans="1:22" x14ac:dyDescent="0.25">
      <c r="A523" s="5" t="s">
        <v>21</v>
      </c>
      <c r="B523" s="5" t="s">
        <v>49</v>
      </c>
      <c r="C523" s="5" t="s">
        <v>74</v>
      </c>
      <c r="D523" s="5" t="s">
        <v>132</v>
      </c>
      <c r="E523" s="5" t="s">
        <v>237</v>
      </c>
      <c r="F523" s="5">
        <v>18</v>
      </c>
      <c r="G523" s="5" t="s">
        <v>1274</v>
      </c>
      <c r="H523" s="15">
        <v>19.893360000000001</v>
      </c>
      <c r="I523" s="15">
        <v>110.269341</v>
      </c>
      <c r="J523" s="5">
        <v>522</v>
      </c>
      <c r="K523" s="6">
        <v>1.8697318011239461</v>
      </c>
      <c r="L523" s="6">
        <v>4.7323208938080639E-2</v>
      </c>
      <c r="M523" s="6">
        <v>0.1720906758450865</v>
      </c>
      <c r="N523" s="6">
        <v>6.6995763793842294E-3</v>
      </c>
      <c r="O523" s="6">
        <v>0.20933019067724251</v>
      </c>
      <c r="P523" s="6">
        <v>0.86328464956097506</v>
      </c>
      <c r="Q523" s="6">
        <v>0.81228442443289972</v>
      </c>
      <c r="R523" s="6">
        <v>2.590120726710614E-3</v>
      </c>
      <c r="S523" s="6">
        <v>2.0430432282825539E-2</v>
      </c>
      <c r="T523" s="7">
        <v>37.045565758038101</v>
      </c>
      <c r="U523" s="5">
        <v>1</v>
      </c>
      <c r="V523" s="5">
        <v>0</v>
      </c>
    </row>
    <row r="524" spans="1:22" x14ac:dyDescent="0.25">
      <c r="A524" s="5" t="s">
        <v>21</v>
      </c>
      <c r="B524" s="5" t="s">
        <v>49</v>
      </c>
      <c r="C524" s="5" t="s">
        <v>74</v>
      </c>
      <c r="D524" s="5" t="s">
        <v>132</v>
      </c>
      <c r="E524" s="5" t="s">
        <v>237</v>
      </c>
      <c r="F524" s="5">
        <v>19</v>
      </c>
      <c r="G524" s="5" t="s">
        <v>1274</v>
      </c>
      <c r="H524" s="15">
        <v>19.893360000000001</v>
      </c>
      <c r="I524" s="15">
        <v>110.269341</v>
      </c>
      <c r="J524" s="5">
        <v>523</v>
      </c>
      <c r="K524" s="6">
        <v>1.927181229550784</v>
      </c>
      <c r="L524" s="6">
        <v>2.2513828966790869E-2</v>
      </c>
      <c r="M524" s="6">
        <v>0.102660514363507</v>
      </c>
      <c r="N524" s="6">
        <v>1.3963925761825299E-2</v>
      </c>
      <c r="O524" s="6">
        <v>0.18273095424567909</v>
      </c>
      <c r="P524" s="6">
        <v>0.8011686791276742</v>
      </c>
      <c r="Q524" s="6">
        <v>0.92966507511118246</v>
      </c>
      <c r="R524" s="6">
        <v>3.4761693326444119E-3</v>
      </c>
      <c r="S524" s="6">
        <v>1.7264689919341519E-2</v>
      </c>
      <c r="T524" s="7">
        <v>38.453124550243203</v>
      </c>
      <c r="U524" s="5">
        <v>1</v>
      </c>
      <c r="V524" s="5">
        <v>0</v>
      </c>
    </row>
    <row r="525" spans="1:22" x14ac:dyDescent="0.25">
      <c r="A525" s="5" t="s">
        <v>21</v>
      </c>
      <c r="B525" s="5" t="s">
        <v>49</v>
      </c>
      <c r="C525" s="5" t="s">
        <v>74</v>
      </c>
      <c r="D525" s="5" t="s">
        <v>132</v>
      </c>
      <c r="E525" s="5" t="s">
        <v>237</v>
      </c>
      <c r="F525" s="5">
        <v>20</v>
      </c>
      <c r="G525" s="5" t="s">
        <v>1274</v>
      </c>
      <c r="H525" s="15">
        <v>19.893360000000001</v>
      </c>
      <c r="I525" s="15">
        <v>110.269341</v>
      </c>
      <c r="J525" s="5">
        <v>524</v>
      </c>
      <c r="K525" s="6">
        <v>1.864097765808759</v>
      </c>
      <c r="L525" s="6">
        <v>3.4080250877296728E-2</v>
      </c>
      <c r="M525" s="6">
        <v>0.18655394292753269</v>
      </c>
      <c r="N525" s="6">
        <v>2.7603633025085311E-2</v>
      </c>
      <c r="O525" s="6">
        <v>0.16942888814711751</v>
      </c>
      <c r="P525" s="6">
        <v>0.87448133038959885</v>
      </c>
      <c r="Q525" s="6">
        <v>0.82506483291175947</v>
      </c>
      <c r="R525" s="6">
        <v>3.4182471345971391E-3</v>
      </c>
      <c r="S525" s="6">
        <v>2.002860823177692E-2</v>
      </c>
      <c r="T525" s="7">
        <v>39.132658596692501</v>
      </c>
      <c r="U525" s="5">
        <v>1</v>
      </c>
      <c r="V525" s="5">
        <v>0</v>
      </c>
    </row>
    <row r="526" spans="1:22" x14ac:dyDescent="0.25">
      <c r="A526" s="5" t="s">
        <v>21</v>
      </c>
      <c r="B526" s="5" t="s">
        <v>49</v>
      </c>
      <c r="C526" s="5" t="s">
        <v>74</v>
      </c>
      <c r="D526" s="5" t="s">
        <v>132</v>
      </c>
      <c r="E526" s="5" t="s">
        <v>237</v>
      </c>
      <c r="F526" s="5">
        <v>21</v>
      </c>
      <c r="G526" s="5" t="s">
        <v>1274</v>
      </c>
      <c r="H526" s="15">
        <v>19.893360000000001</v>
      </c>
      <c r="I526" s="15">
        <v>110.269341</v>
      </c>
      <c r="J526" s="5">
        <v>525</v>
      </c>
      <c r="K526" s="6">
        <v>1.920679854946149</v>
      </c>
      <c r="L526" s="6">
        <v>2.4448368685796151E-2</v>
      </c>
      <c r="M526" s="6">
        <v>0.1160870981220694</v>
      </c>
      <c r="N526" s="6">
        <v>9.2799966518470611E-3</v>
      </c>
      <c r="O526" s="6">
        <v>0.18266434053343181</v>
      </c>
      <c r="P526" s="6">
        <v>0.82234024430854347</v>
      </c>
      <c r="Q526" s="6">
        <v>0.90484888802489016</v>
      </c>
      <c r="R526" s="6">
        <v>4.2653028592826584E-3</v>
      </c>
      <c r="S526" s="6">
        <v>1.5148269698174691E-2</v>
      </c>
      <c r="T526" s="7">
        <v>62.2362083189185</v>
      </c>
      <c r="U526" s="5">
        <v>1</v>
      </c>
      <c r="V526" s="5">
        <v>0</v>
      </c>
    </row>
    <row r="527" spans="1:22" x14ac:dyDescent="0.25">
      <c r="A527" s="5" t="s">
        <v>21</v>
      </c>
      <c r="B527" s="5" t="s">
        <v>49</v>
      </c>
      <c r="C527" s="5" t="s">
        <v>74</v>
      </c>
      <c r="D527" s="5" t="s">
        <v>133</v>
      </c>
      <c r="E527" s="5" t="s">
        <v>237</v>
      </c>
      <c r="F527" s="5">
        <v>1</v>
      </c>
      <c r="G527" s="5" t="s">
        <v>1274</v>
      </c>
      <c r="H527" s="15">
        <v>19.893360000000001</v>
      </c>
      <c r="I527" s="15">
        <v>110.269341</v>
      </c>
      <c r="J527" s="5">
        <v>526</v>
      </c>
      <c r="K527" s="6">
        <v>1.8665659628138389</v>
      </c>
      <c r="L527" s="6">
        <v>3.5362836869585329E-2</v>
      </c>
      <c r="M527" s="6">
        <v>0.18969563136309131</v>
      </c>
      <c r="N527" s="6">
        <v>8.5972989011147295E-3</v>
      </c>
      <c r="O527" s="6">
        <v>0.19004963964784341</v>
      </c>
      <c r="P527" s="6">
        <v>0.85423165610128526</v>
      </c>
      <c r="Q527" s="6">
        <v>0.8381602467682564</v>
      </c>
      <c r="R527" s="6">
        <v>3.7962303226906531E-3</v>
      </c>
      <c r="S527" s="6">
        <v>2.4930464793531028E-2</v>
      </c>
      <c r="T527" s="7">
        <v>45.828360637951597</v>
      </c>
      <c r="U527" s="5">
        <v>1</v>
      </c>
      <c r="V527" s="5">
        <v>0</v>
      </c>
    </row>
    <row r="528" spans="1:22" x14ac:dyDescent="0.25">
      <c r="A528" s="5" t="s">
        <v>21</v>
      </c>
      <c r="B528" s="5" t="s">
        <v>49</v>
      </c>
      <c r="C528" s="5" t="s">
        <v>74</v>
      </c>
      <c r="D528" s="5" t="s">
        <v>133</v>
      </c>
      <c r="E528" s="5" t="s">
        <v>237</v>
      </c>
      <c r="F528" s="5">
        <v>2</v>
      </c>
      <c r="G528" s="5" t="s">
        <v>1274</v>
      </c>
      <c r="H528" s="15">
        <v>19.893360000000001</v>
      </c>
      <c r="I528" s="15">
        <v>110.269341</v>
      </c>
      <c r="J528" s="5">
        <v>527</v>
      </c>
      <c r="K528" s="6">
        <v>1.8555487892334179</v>
      </c>
      <c r="L528" s="6">
        <v>3.3967085388845561E-2</v>
      </c>
      <c r="M528" s="6">
        <v>0.1892641286055611</v>
      </c>
      <c r="N528" s="6">
        <v>1.6876906774161291E-2</v>
      </c>
      <c r="O528" s="6">
        <v>0.17811552864750191</v>
      </c>
      <c r="P528" s="6">
        <v>0.86789790280764412</v>
      </c>
      <c r="Q528" s="6">
        <v>0.84871277153061586</v>
      </c>
      <c r="R528" s="6">
        <v>2.0645782921771471E-3</v>
      </c>
      <c r="S528" s="6">
        <v>2.9931832815896401E-2</v>
      </c>
      <c r="T528" s="7">
        <v>31.9377680550358</v>
      </c>
      <c r="U528" s="5">
        <v>1</v>
      </c>
      <c r="V528" s="5">
        <v>0</v>
      </c>
    </row>
    <row r="529" spans="1:22" x14ac:dyDescent="0.25">
      <c r="A529" s="5" t="s">
        <v>21</v>
      </c>
      <c r="B529" s="5" t="s">
        <v>49</v>
      </c>
      <c r="C529" s="5" t="s">
        <v>74</v>
      </c>
      <c r="D529" s="5" t="s">
        <v>133</v>
      </c>
      <c r="E529" s="5" t="s">
        <v>237</v>
      </c>
      <c r="F529" s="5">
        <v>3</v>
      </c>
      <c r="G529" s="5" t="s">
        <v>1274</v>
      </c>
      <c r="H529" s="15">
        <v>19.893360000000001</v>
      </c>
      <c r="I529" s="15">
        <v>110.269341</v>
      </c>
      <c r="J529" s="5">
        <v>528</v>
      </c>
      <c r="K529" s="6">
        <v>1.9129362273077859</v>
      </c>
      <c r="L529" s="6">
        <v>2.5572280866500988E-2</v>
      </c>
      <c r="M529" s="6">
        <v>0.114554681958664</v>
      </c>
      <c r="N529" s="6">
        <v>9.5434307234644102E-3</v>
      </c>
      <c r="O529" s="6">
        <v>0.1862278606931751</v>
      </c>
      <c r="P529" s="6">
        <v>0.82390785688758827</v>
      </c>
      <c r="Q529" s="6">
        <v>0.91255193695963077</v>
      </c>
      <c r="R529" s="6">
        <v>1.5897296188185511E-3</v>
      </c>
      <c r="S529" s="6">
        <v>2.5116860938040591E-2</v>
      </c>
      <c r="T529" s="7">
        <v>37.343484643504802</v>
      </c>
      <c r="U529" s="5">
        <v>1</v>
      </c>
      <c r="V529" s="5">
        <v>0</v>
      </c>
    </row>
    <row r="530" spans="1:22" x14ac:dyDescent="0.25">
      <c r="A530" s="5" t="s">
        <v>21</v>
      </c>
      <c r="B530" s="5" t="s">
        <v>49</v>
      </c>
      <c r="C530" s="5" t="s">
        <v>74</v>
      </c>
      <c r="D530" s="5" t="s">
        <v>133</v>
      </c>
      <c r="E530" s="5" t="s">
        <v>237</v>
      </c>
      <c r="F530" s="5">
        <v>4</v>
      </c>
      <c r="G530" s="5" t="s">
        <v>1274</v>
      </c>
      <c r="H530" s="15">
        <v>19.893360000000001</v>
      </c>
      <c r="I530" s="15">
        <v>110.269341</v>
      </c>
      <c r="J530" s="5">
        <v>529</v>
      </c>
      <c r="K530" s="6">
        <v>1.8354564098312649</v>
      </c>
      <c r="L530" s="6">
        <v>4.8509797614722017E-2</v>
      </c>
      <c r="M530" s="6">
        <v>0.21570056193862119</v>
      </c>
      <c r="N530" s="6">
        <v>9.6085291347085735E-3</v>
      </c>
      <c r="O530" s="6">
        <v>0.2273499070717491</v>
      </c>
      <c r="P530" s="6">
        <v>0.85477424572316063</v>
      </c>
      <c r="Q530" s="6">
        <v>0.79578795661896218</v>
      </c>
      <c r="R530" s="6">
        <v>2.5972264131120049E-3</v>
      </c>
      <c r="S530" s="6">
        <v>2.7189225342089941E-2</v>
      </c>
      <c r="T530" s="7">
        <v>41.378876956807098</v>
      </c>
      <c r="U530" s="5">
        <v>1</v>
      </c>
      <c r="V530" s="5">
        <v>0</v>
      </c>
    </row>
    <row r="531" spans="1:22" x14ac:dyDescent="0.25">
      <c r="A531" s="5" t="s">
        <v>21</v>
      </c>
      <c r="B531" s="5" t="s">
        <v>49</v>
      </c>
      <c r="C531" s="5" t="s">
        <v>74</v>
      </c>
      <c r="D531" s="5" t="s">
        <v>133</v>
      </c>
      <c r="E531" s="5" t="s">
        <v>237</v>
      </c>
      <c r="F531" s="5">
        <v>5</v>
      </c>
      <c r="G531" s="5" t="s">
        <v>1274</v>
      </c>
      <c r="H531" s="15">
        <v>19.893360000000001</v>
      </c>
      <c r="I531" s="15">
        <v>110.269341</v>
      </c>
      <c r="J531" s="5">
        <v>530</v>
      </c>
      <c r="K531" s="6">
        <v>1.851153595386456</v>
      </c>
      <c r="L531" s="6">
        <v>4.0261583385839593E-2</v>
      </c>
      <c r="M531" s="6">
        <v>0.20160010345384671</v>
      </c>
      <c r="N531" s="6">
        <v>8.072191774448503E-3</v>
      </c>
      <c r="O531" s="6">
        <v>0.1804869973885016</v>
      </c>
      <c r="P531" s="6">
        <v>0.87635256413718321</v>
      </c>
      <c r="Q531" s="6">
        <v>0.8317842791624277</v>
      </c>
      <c r="R531" s="6">
        <v>0</v>
      </c>
      <c r="S531" s="6">
        <v>2.807471784970561E-2</v>
      </c>
      <c r="T531" s="7">
        <v>65.903727185130407</v>
      </c>
      <c r="U531" s="5">
        <v>1</v>
      </c>
      <c r="V531" s="5">
        <v>0</v>
      </c>
    </row>
    <row r="532" spans="1:22" x14ac:dyDescent="0.25">
      <c r="A532" s="5" t="s">
        <v>21</v>
      </c>
      <c r="B532" s="5" t="s">
        <v>49</v>
      </c>
      <c r="C532" s="5" t="s">
        <v>74</v>
      </c>
      <c r="D532" s="5" t="s">
        <v>133</v>
      </c>
      <c r="E532" s="5" t="s">
        <v>237</v>
      </c>
      <c r="F532" s="5">
        <v>6</v>
      </c>
      <c r="G532" s="5" t="s">
        <v>1274</v>
      </c>
      <c r="H532" s="15">
        <v>19.893360000000001</v>
      </c>
      <c r="I532" s="15">
        <v>110.269341</v>
      </c>
      <c r="J532" s="5">
        <v>531</v>
      </c>
      <c r="K532" s="6">
        <v>1.879319387574486</v>
      </c>
      <c r="L532" s="6">
        <v>3.1532885697620139E-2</v>
      </c>
      <c r="M532" s="6">
        <v>0.1606506450644917</v>
      </c>
      <c r="N532" s="6">
        <v>1.4190860548512639E-2</v>
      </c>
      <c r="O532" s="6">
        <v>0.19061804788010511</v>
      </c>
      <c r="P532" s="6">
        <v>0.84527624923750122</v>
      </c>
      <c r="Q532" s="6">
        <v>0.86581710664194345</v>
      </c>
      <c r="R532" s="6">
        <v>1.692712345588864E-3</v>
      </c>
      <c r="S532" s="6">
        <v>2.5258157862284161E-2</v>
      </c>
      <c r="T532" s="7">
        <v>55.923836389280702</v>
      </c>
      <c r="U532" s="5">
        <v>1</v>
      </c>
      <c r="V532" s="5">
        <v>0</v>
      </c>
    </row>
    <row r="533" spans="1:22" x14ac:dyDescent="0.25">
      <c r="A533" s="5" t="s">
        <v>21</v>
      </c>
      <c r="B533" s="5" t="s">
        <v>49</v>
      </c>
      <c r="C533" s="5" t="s">
        <v>74</v>
      </c>
      <c r="D533" s="5" t="s">
        <v>133</v>
      </c>
      <c r="E533" s="5" t="s">
        <v>237</v>
      </c>
      <c r="F533" s="5">
        <v>8</v>
      </c>
      <c r="G533" s="5" t="s">
        <v>1274</v>
      </c>
      <c r="H533" s="15">
        <v>19.893360000000001</v>
      </c>
      <c r="I533" s="15">
        <v>110.269341</v>
      </c>
      <c r="J533" s="5">
        <v>532</v>
      </c>
      <c r="K533" s="6">
        <v>1.898685349299752</v>
      </c>
      <c r="L533" s="6">
        <v>3.0749040010474609E-2</v>
      </c>
      <c r="M533" s="6">
        <v>0.1281223041709654</v>
      </c>
      <c r="N533" s="6">
        <v>7.1061046044121499E-3</v>
      </c>
      <c r="O533" s="6">
        <v>0.203655314066328</v>
      </c>
      <c r="P533" s="6">
        <v>0.837002188492318</v>
      </c>
      <c r="Q533" s="6">
        <v>0.88408752004524482</v>
      </c>
      <c r="R533" s="6">
        <v>2.9016640328692151E-3</v>
      </c>
      <c r="S533" s="6">
        <v>2.1283843159444132E-2</v>
      </c>
      <c r="T533" s="7">
        <v>38.077697290043403</v>
      </c>
      <c r="U533" s="5">
        <v>1</v>
      </c>
      <c r="V533" s="5">
        <v>0</v>
      </c>
    </row>
    <row r="534" spans="1:22" x14ac:dyDescent="0.25">
      <c r="A534" s="5" t="s">
        <v>21</v>
      </c>
      <c r="B534" s="5" t="s">
        <v>49</v>
      </c>
      <c r="C534" s="5" t="s">
        <v>74</v>
      </c>
      <c r="D534" s="5" t="s">
        <v>133</v>
      </c>
      <c r="E534" s="5" t="s">
        <v>237</v>
      </c>
      <c r="F534" s="5">
        <v>9</v>
      </c>
      <c r="G534" s="5" t="s">
        <v>1274</v>
      </c>
      <c r="H534" s="15">
        <v>19.893360000000001</v>
      </c>
      <c r="I534" s="15">
        <v>110.269341</v>
      </c>
      <c r="J534" s="5">
        <v>533</v>
      </c>
      <c r="K534" s="6">
        <v>1.9154906898331969</v>
      </c>
      <c r="L534" s="6">
        <v>2.1834533721382401E-2</v>
      </c>
      <c r="M534" s="6">
        <v>0.10447960492866661</v>
      </c>
      <c r="N534" s="6">
        <v>1.607719910445644E-2</v>
      </c>
      <c r="O534" s="6">
        <v>0.17229889314058991</v>
      </c>
      <c r="P534" s="6">
        <v>0.84693696621831127</v>
      </c>
      <c r="Q534" s="6">
        <v>0.911110892696263</v>
      </c>
      <c r="R534" s="6">
        <v>2.673754231387061E-3</v>
      </c>
      <c r="S534" s="6">
        <v>2.2987681109208211E-2</v>
      </c>
      <c r="T534" s="7">
        <v>46.860750133512298</v>
      </c>
      <c r="U534" s="5">
        <v>1</v>
      </c>
      <c r="V534" s="5">
        <v>0</v>
      </c>
    </row>
    <row r="535" spans="1:22" x14ac:dyDescent="0.25">
      <c r="A535" s="5" t="s">
        <v>21</v>
      </c>
      <c r="B535" s="5" t="s">
        <v>49</v>
      </c>
      <c r="C535" s="5" t="s">
        <v>74</v>
      </c>
      <c r="D535" s="5" t="s">
        <v>133</v>
      </c>
      <c r="E535" s="5" t="s">
        <v>237</v>
      </c>
      <c r="F535" s="5">
        <v>10</v>
      </c>
      <c r="G535" s="5" t="s">
        <v>1274</v>
      </c>
      <c r="H535" s="15">
        <v>19.893360000000001</v>
      </c>
      <c r="I535" s="15">
        <v>110.269341</v>
      </c>
      <c r="J535" s="5">
        <v>534</v>
      </c>
      <c r="K535" s="6">
        <v>1.9162332021065811</v>
      </c>
      <c r="L535" s="6">
        <v>2.2156508654581849E-2</v>
      </c>
      <c r="M535" s="6">
        <v>9.8757361569406496E-2</v>
      </c>
      <c r="N535" s="6">
        <v>1.494738142012551E-2</v>
      </c>
      <c r="O535" s="6">
        <v>0.1781014196814058</v>
      </c>
      <c r="P535" s="6">
        <v>0.84219393057354963</v>
      </c>
      <c r="Q535" s="6">
        <v>0.91881707001822366</v>
      </c>
      <c r="R535" s="6">
        <v>2.4612260167915651E-3</v>
      </c>
      <c r="S535" s="6">
        <v>2.217963540680792E-2</v>
      </c>
      <c r="T535" s="7">
        <v>53.429553452832501</v>
      </c>
      <c r="U535" s="5">
        <v>1</v>
      </c>
      <c r="V535" s="5">
        <v>0</v>
      </c>
    </row>
    <row r="536" spans="1:22" x14ac:dyDescent="0.25">
      <c r="A536" s="5" t="s">
        <v>21</v>
      </c>
      <c r="B536" s="5" t="s">
        <v>49</v>
      </c>
      <c r="C536" s="5" t="s">
        <v>74</v>
      </c>
      <c r="D536" s="5" t="s">
        <v>133</v>
      </c>
      <c r="E536" s="5" t="s">
        <v>237</v>
      </c>
      <c r="F536" s="5">
        <v>11</v>
      </c>
      <c r="G536" s="5" t="s">
        <v>1274</v>
      </c>
      <c r="H536" s="15">
        <v>19.893360000000001</v>
      </c>
      <c r="I536" s="15">
        <v>110.269341</v>
      </c>
      <c r="J536" s="5">
        <v>535</v>
      </c>
      <c r="K536" s="6">
        <v>1.928270967477469</v>
      </c>
      <c r="L536" s="6">
        <v>2.234120071623549E-2</v>
      </c>
      <c r="M536" s="6">
        <v>0.10776822209405409</v>
      </c>
      <c r="N536" s="6">
        <v>7.7712248079417449E-3</v>
      </c>
      <c r="O536" s="6">
        <v>0.16716217012274071</v>
      </c>
      <c r="P536" s="6">
        <v>0.84036802644379305</v>
      </c>
      <c r="Q536" s="6">
        <v>0.90606535054736814</v>
      </c>
      <c r="R536" s="6">
        <v>2.7958868797218551E-4</v>
      </c>
      <c r="S536" s="6">
        <v>2.318271491544753E-2</v>
      </c>
      <c r="T536" s="7">
        <v>40.201735265204903</v>
      </c>
      <c r="U536" s="5">
        <v>1</v>
      </c>
      <c r="V536" s="5">
        <v>0</v>
      </c>
    </row>
    <row r="537" spans="1:22" x14ac:dyDescent="0.25">
      <c r="A537" s="5" t="s">
        <v>21</v>
      </c>
      <c r="B537" s="5" t="s">
        <v>49</v>
      </c>
      <c r="C537" s="5" t="s">
        <v>74</v>
      </c>
      <c r="D537" s="5" t="s">
        <v>133</v>
      </c>
      <c r="E537" s="5" t="s">
        <v>237</v>
      </c>
      <c r="F537" s="5">
        <v>12</v>
      </c>
      <c r="G537" s="5" t="s">
        <v>1274</v>
      </c>
      <c r="H537" s="15">
        <v>19.893360000000001</v>
      </c>
      <c r="I537" s="15">
        <v>110.269341</v>
      </c>
      <c r="J537" s="5">
        <v>536</v>
      </c>
      <c r="K537" s="6">
        <v>1.770955375353507</v>
      </c>
      <c r="L537" s="6">
        <v>7.3766214680588846E-2</v>
      </c>
      <c r="M537" s="6">
        <v>0.27180839205945478</v>
      </c>
      <c r="N537" s="6">
        <v>1.1612002215269731E-2</v>
      </c>
      <c r="O537" s="6">
        <v>0.22196597931723469</v>
      </c>
      <c r="P537" s="6">
        <v>0.87262215619687689</v>
      </c>
      <c r="Q537" s="6">
        <v>0.77248305211481405</v>
      </c>
      <c r="R537" s="6">
        <v>1.1742083792188019E-3</v>
      </c>
      <c r="S537" s="6">
        <v>3.4361665023157253E-2</v>
      </c>
      <c r="T537" s="7">
        <v>51.318545112621301</v>
      </c>
      <c r="U537" s="5">
        <v>1</v>
      </c>
      <c r="V537" s="5">
        <v>0</v>
      </c>
    </row>
    <row r="538" spans="1:22" x14ac:dyDescent="0.25">
      <c r="A538" s="5" t="s">
        <v>21</v>
      </c>
      <c r="B538" s="5" t="s">
        <v>49</v>
      </c>
      <c r="C538" s="5" t="s">
        <v>74</v>
      </c>
      <c r="D538" s="5" t="s">
        <v>133</v>
      </c>
      <c r="E538" s="5" t="s">
        <v>237</v>
      </c>
      <c r="F538" s="5">
        <v>13</v>
      </c>
      <c r="G538" s="5" t="s">
        <v>1274</v>
      </c>
      <c r="H538" s="15">
        <v>19.893360000000001</v>
      </c>
      <c r="I538" s="15">
        <v>110.269341</v>
      </c>
      <c r="J538" s="5">
        <v>537</v>
      </c>
      <c r="K538" s="6">
        <v>1.9120719856771</v>
      </c>
      <c r="L538" s="6">
        <v>2.0697434546824149E-2</v>
      </c>
      <c r="M538" s="6">
        <v>0.1024105057049618</v>
      </c>
      <c r="N538" s="6">
        <v>1.626854179269209E-2</v>
      </c>
      <c r="O538" s="6">
        <v>0.17631453841293451</v>
      </c>
      <c r="P538" s="6">
        <v>0.84674064936165983</v>
      </c>
      <c r="Q538" s="6">
        <v>0.91770488327718314</v>
      </c>
      <c r="R538" s="6">
        <v>2.753585160077236E-3</v>
      </c>
      <c r="S538" s="6">
        <v>2.585786418763104E-2</v>
      </c>
      <c r="T538" s="7">
        <v>55.753754252053398</v>
      </c>
      <c r="U538" s="5">
        <v>1</v>
      </c>
      <c r="V538" s="5">
        <v>0</v>
      </c>
    </row>
    <row r="539" spans="1:22" x14ac:dyDescent="0.25">
      <c r="A539" s="5" t="s">
        <v>21</v>
      </c>
      <c r="B539" s="5" t="s">
        <v>49</v>
      </c>
      <c r="C539" s="5" t="s">
        <v>74</v>
      </c>
      <c r="D539" s="5" t="s">
        <v>133</v>
      </c>
      <c r="E539" s="5" t="s">
        <v>237</v>
      </c>
      <c r="F539" s="5">
        <v>14</v>
      </c>
      <c r="G539" s="5" t="s">
        <v>1274</v>
      </c>
      <c r="H539" s="15">
        <v>19.893360000000001</v>
      </c>
      <c r="I539" s="15">
        <v>110.269341</v>
      </c>
      <c r="J539" s="5">
        <v>538</v>
      </c>
      <c r="K539" s="6">
        <v>1.894334401251029</v>
      </c>
      <c r="L539" s="6">
        <v>3.3388017225028037E-2</v>
      </c>
      <c r="M539" s="6">
        <v>0.1322806550573831</v>
      </c>
      <c r="N539" s="6">
        <v>8.563443346005126E-3</v>
      </c>
      <c r="O539" s="6">
        <v>0.19649500589956101</v>
      </c>
      <c r="P539" s="6">
        <v>0.86472879004389014</v>
      </c>
      <c r="Q539" s="6">
        <v>0.85630517218038016</v>
      </c>
      <c r="R539" s="6">
        <v>2.7867192865180818E-3</v>
      </c>
      <c r="S539" s="6">
        <v>2.5946656064908421E-2</v>
      </c>
      <c r="T539" s="7">
        <v>51.339915373765898</v>
      </c>
      <c r="U539" s="5">
        <v>1</v>
      </c>
      <c r="V539" s="5">
        <v>0</v>
      </c>
    </row>
    <row r="540" spans="1:22" x14ac:dyDescent="0.25">
      <c r="A540" s="5" t="s">
        <v>21</v>
      </c>
      <c r="B540" s="5" t="s">
        <v>49</v>
      </c>
      <c r="C540" s="5" t="s">
        <v>74</v>
      </c>
      <c r="D540" s="5" t="s">
        <v>133</v>
      </c>
      <c r="E540" s="5" t="s">
        <v>237</v>
      </c>
      <c r="F540" s="5">
        <v>15</v>
      </c>
      <c r="G540" s="5" t="s">
        <v>1274</v>
      </c>
      <c r="H540" s="15">
        <v>19.893360000000001</v>
      </c>
      <c r="I540" s="15">
        <v>110.269341</v>
      </c>
      <c r="J540" s="5">
        <v>539</v>
      </c>
      <c r="K540" s="6">
        <v>1.867747023413086</v>
      </c>
      <c r="L540" s="6">
        <v>3.1789364815979548E-2</v>
      </c>
      <c r="M540" s="6">
        <v>0.1767992891233775</v>
      </c>
      <c r="N540" s="6">
        <v>1.8479315711649361E-2</v>
      </c>
      <c r="O540" s="6">
        <v>0.17267253091837151</v>
      </c>
      <c r="P540" s="6">
        <v>0.87136402082515685</v>
      </c>
      <c r="Q540" s="6">
        <v>0.85110665611974257</v>
      </c>
      <c r="R540" s="6">
        <v>5.3252516611138143E-4</v>
      </c>
      <c r="S540" s="6">
        <v>2.466716651989417E-2</v>
      </c>
      <c r="T540" s="7">
        <v>58.722066225851101</v>
      </c>
      <c r="U540" s="5">
        <v>1</v>
      </c>
      <c r="V540" s="5">
        <v>0</v>
      </c>
    </row>
    <row r="541" spans="1:22" x14ac:dyDescent="0.25">
      <c r="A541" s="5" t="s">
        <v>21</v>
      </c>
      <c r="B541" s="5" t="s">
        <v>49</v>
      </c>
      <c r="C541" s="5" t="s">
        <v>74</v>
      </c>
      <c r="D541" s="5" t="s">
        <v>133</v>
      </c>
      <c r="E541" s="5" t="s">
        <v>237</v>
      </c>
      <c r="F541" s="5">
        <v>16</v>
      </c>
      <c r="G541" s="5" t="s">
        <v>1274</v>
      </c>
      <c r="H541" s="15">
        <v>19.893360000000001</v>
      </c>
      <c r="I541" s="15">
        <v>110.269341</v>
      </c>
      <c r="J541" s="5">
        <v>540</v>
      </c>
      <c r="K541" s="6">
        <v>1.8982540644198991</v>
      </c>
      <c r="L541" s="6">
        <v>4.0370655358858532E-2</v>
      </c>
      <c r="M541" s="6">
        <v>0.1207045126262523</v>
      </c>
      <c r="N541" s="6">
        <v>1.708295509916562E-3</v>
      </c>
      <c r="O541" s="6">
        <v>0.23138502559533111</v>
      </c>
      <c r="P541" s="6">
        <v>0.87366849119487</v>
      </c>
      <c r="Q541" s="6">
        <v>0.81856399018253978</v>
      </c>
      <c r="R541" s="6">
        <v>1.6092650895940699E-3</v>
      </c>
      <c r="S541" s="6">
        <v>2.7809152351792349E-2</v>
      </c>
      <c r="T541" s="7">
        <v>24.5131279158078</v>
      </c>
      <c r="U541" s="5">
        <v>1</v>
      </c>
      <c r="V541" s="5">
        <v>0</v>
      </c>
    </row>
    <row r="542" spans="1:22" x14ac:dyDescent="0.25">
      <c r="A542" s="5" t="s">
        <v>21</v>
      </c>
      <c r="B542" s="5" t="s">
        <v>49</v>
      </c>
      <c r="C542" s="5" t="s">
        <v>74</v>
      </c>
      <c r="D542" s="5" t="s">
        <v>133</v>
      </c>
      <c r="E542" s="5" t="s">
        <v>237</v>
      </c>
      <c r="F542" s="5">
        <v>17</v>
      </c>
      <c r="G542" s="5" t="s">
        <v>1274</v>
      </c>
      <c r="H542" s="15">
        <v>19.893360000000001</v>
      </c>
      <c r="I542" s="15">
        <v>110.269341</v>
      </c>
      <c r="J542" s="5">
        <v>541</v>
      </c>
      <c r="K542" s="6">
        <v>1.837696726526918</v>
      </c>
      <c r="L542" s="6">
        <v>3.9987332701089881E-2</v>
      </c>
      <c r="M542" s="6">
        <v>0.21758946134207249</v>
      </c>
      <c r="N542" s="6">
        <v>1.5853308813874679E-2</v>
      </c>
      <c r="O542" s="6">
        <v>0.1887993942153996</v>
      </c>
      <c r="P542" s="6">
        <v>0.87042282567049611</v>
      </c>
      <c r="Q542" s="6">
        <v>0.81930189456074132</v>
      </c>
      <c r="R542" s="6">
        <v>1.6446420331718079E-3</v>
      </c>
      <c r="S542" s="6">
        <v>2.8597939660509081E-2</v>
      </c>
      <c r="T542" s="7">
        <v>72.359312120702398</v>
      </c>
      <c r="U542" s="5">
        <v>1</v>
      </c>
      <c r="V542" s="5">
        <v>0</v>
      </c>
    </row>
    <row r="543" spans="1:22" x14ac:dyDescent="0.25">
      <c r="A543" s="5" t="s">
        <v>21</v>
      </c>
      <c r="B543" s="5" t="s">
        <v>49</v>
      </c>
      <c r="C543" s="5" t="s">
        <v>74</v>
      </c>
      <c r="D543" s="5" t="s">
        <v>133</v>
      </c>
      <c r="E543" s="5" t="s">
        <v>237</v>
      </c>
      <c r="F543" s="5">
        <v>18</v>
      </c>
      <c r="G543" s="5" t="s">
        <v>1274</v>
      </c>
      <c r="H543" s="15">
        <v>19.893360000000001</v>
      </c>
      <c r="I543" s="15">
        <v>110.269341</v>
      </c>
      <c r="J543" s="5">
        <v>542</v>
      </c>
      <c r="K543" s="6">
        <v>1.8983610773749111</v>
      </c>
      <c r="L543" s="6">
        <v>3.1937378159379852E-2</v>
      </c>
      <c r="M543" s="6">
        <v>0.1275549311088065</v>
      </c>
      <c r="N543" s="6">
        <v>5.9613220769390747E-3</v>
      </c>
      <c r="O543" s="6">
        <v>0.19881322700576379</v>
      </c>
      <c r="P543" s="6">
        <v>0.86498865041731787</v>
      </c>
      <c r="Q543" s="6">
        <v>0.86101991265111</v>
      </c>
      <c r="R543" s="6">
        <v>2.4106022207559738E-3</v>
      </c>
      <c r="S543" s="6">
        <v>2.379263371570316E-2</v>
      </c>
      <c r="T543" s="7">
        <v>42.142154977133799</v>
      </c>
      <c r="U543" s="5">
        <v>1</v>
      </c>
      <c r="V543" s="5">
        <v>0</v>
      </c>
    </row>
    <row r="544" spans="1:22" x14ac:dyDescent="0.25">
      <c r="A544" s="5" t="s">
        <v>21</v>
      </c>
      <c r="B544" s="5" t="s">
        <v>49</v>
      </c>
      <c r="C544" s="5" t="s">
        <v>74</v>
      </c>
      <c r="D544" s="5" t="s">
        <v>133</v>
      </c>
      <c r="E544" s="5" t="s">
        <v>237</v>
      </c>
      <c r="F544" s="5">
        <v>19</v>
      </c>
      <c r="G544" s="5" t="s">
        <v>1274</v>
      </c>
      <c r="H544" s="15">
        <v>19.893360000000001</v>
      </c>
      <c r="I544" s="15">
        <v>110.269341</v>
      </c>
      <c r="J544" s="5">
        <v>543</v>
      </c>
      <c r="K544" s="6">
        <v>1.8639923363191619</v>
      </c>
      <c r="L544" s="6">
        <v>3.3617958203259572E-2</v>
      </c>
      <c r="M544" s="6">
        <v>0.1856964128448288</v>
      </c>
      <c r="N544" s="6">
        <v>2.8268625550105619E-2</v>
      </c>
      <c r="O544" s="6">
        <v>0.16682321549266799</v>
      </c>
      <c r="P544" s="6">
        <v>0.84844201081039328</v>
      </c>
      <c r="Q544" s="6">
        <v>0.85313433913382875</v>
      </c>
      <c r="R544" s="6">
        <v>2.599433547992496E-3</v>
      </c>
      <c r="S544" s="6">
        <v>2.5665708755744129E-2</v>
      </c>
      <c r="T544" s="7">
        <v>27.601829294354001</v>
      </c>
      <c r="U544" s="5">
        <v>1</v>
      </c>
      <c r="V544" s="5">
        <v>0</v>
      </c>
    </row>
    <row r="545" spans="1:22" x14ac:dyDescent="0.25">
      <c r="A545" s="5" t="s">
        <v>21</v>
      </c>
      <c r="B545" s="5" t="s">
        <v>49</v>
      </c>
      <c r="C545" s="5" t="s">
        <v>74</v>
      </c>
      <c r="D545" s="5" t="s">
        <v>133</v>
      </c>
      <c r="E545" s="5" t="s">
        <v>237</v>
      </c>
      <c r="F545" s="5">
        <v>20</v>
      </c>
      <c r="G545" s="5" t="s">
        <v>1274</v>
      </c>
      <c r="H545" s="15">
        <v>19.893360000000001</v>
      </c>
      <c r="I545" s="15">
        <v>110.269341</v>
      </c>
      <c r="J545" s="5">
        <v>544</v>
      </c>
      <c r="K545" s="6">
        <v>1.852382894243338</v>
      </c>
      <c r="L545" s="6">
        <v>4.0325487981899208E-2</v>
      </c>
      <c r="M545" s="6">
        <v>0.20169636032575189</v>
      </c>
      <c r="N545" s="6">
        <v>9.9495074890972174E-3</v>
      </c>
      <c r="O545" s="6">
        <v>0.221285613395407</v>
      </c>
      <c r="P545" s="6">
        <v>0.8344040632493297</v>
      </c>
      <c r="Q545" s="6">
        <v>0.82619219316332781</v>
      </c>
      <c r="R545" s="6">
        <v>2.7820159722045722E-3</v>
      </c>
      <c r="S545" s="6">
        <v>2.490109609396686E-2</v>
      </c>
      <c r="T545" s="7">
        <v>47.253921442920003</v>
      </c>
      <c r="U545" s="5">
        <v>1</v>
      </c>
      <c r="V545" s="5">
        <v>0</v>
      </c>
    </row>
    <row r="546" spans="1:22" x14ac:dyDescent="0.25">
      <c r="A546" s="5" t="s">
        <v>21</v>
      </c>
      <c r="B546" s="5" t="s">
        <v>49</v>
      </c>
      <c r="C546" s="5" t="s">
        <v>74</v>
      </c>
      <c r="D546" s="5" t="s">
        <v>133</v>
      </c>
      <c r="E546" s="5" t="s">
        <v>237</v>
      </c>
      <c r="F546" s="5">
        <v>21</v>
      </c>
      <c r="G546" s="5" t="s">
        <v>1274</v>
      </c>
      <c r="H546" s="15">
        <v>19.893360000000001</v>
      </c>
      <c r="I546" s="15">
        <v>110.269341</v>
      </c>
      <c r="J546" s="5">
        <v>545</v>
      </c>
      <c r="K546" s="6">
        <v>1.8157709667019759</v>
      </c>
      <c r="L546" s="6">
        <v>5.46419058973618E-2</v>
      </c>
      <c r="M546" s="6">
        <v>0.2465186596036654</v>
      </c>
      <c r="N546" s="6">
        <v>8.7341212929468587E-3</v>
      </c>
      <c r="O546" s="6">
        <v>0.20191605509955871</v>
      </c>
      <c r="P546" s="6">
        <v>0.86144597588947658</v>
      </c>
      <c r="Q546" s="6">
        <v>0.79415965493834784</v>
      </c>
      <c r="R546" s="6">
        <v>3.139969017507759E-3</v>
      </c>
      <c r="S546" s="6">
        <v>3.1266857023030073E-2</v>
      </c>
      <c r="T546" s="7">
        <v>42.663589349061802</v>
      </c>
      <c r="U546" s="5">
        <v>1</v>
      </c>
      <c r="V546" s="5">
        <v>0</v>
      </c>
    </row>
    <row r="547" spans="1:22" x14ac:dyDescent="0.25">
      <c r="A547" s="5" t="s">
        <v>21</v>
      </c>
      <c r="B547" s="5" t="s">
        <v>49</v>
      </c>
      <c r="C547" s="5" t="s">
        <v>74</v>
      </c>
      <c r="D547" s="5" t="s">
        <v>133</v>
      </c>
      <c r="E547" s="5" t="s">
        <v>237</v>
      </c>
      <c r="F547" s="5">
        <v>22</v>
      </c>
      <c r="G547" s="5" t="s">
        <v>1274</v>
      </c>
      <c r="H547" s="15">
        <v>19.893360000000001</v>
      </c>
      <c r="I547" s="15">
        <v>110.269341</v>
      </c>
      <c r="J547" s="5">
        <v>546</v>
      </c>
      <c r="K547" s="6">
        <v>1.8339607662059281</v>
      </c>
      <c r="L547" s="6">
        <v>3.9248365084358833E-2</v>
      </c>
      <c r="M547" s="6">
        <v>0.2253441887562728</v>
      </c>
      <c r="N547" s="6">
        <v>1.265772638671621E-2</v>
      </c>
      <c r="O547" s="6">
        <v>0.2026341466338511</v>
      </c>
      <c r="P547" s="6">
        <v>0.86569169103994981</v>
      </c>
      <c r="Q547" s="6">
        <v>0.81259902687433683</v>
      </c>
      <c r="R547" s="6">
        <v>1.321448164305974E-3</v>
      </c>
      <c r="S547" s="6">
        <v>2.866510398499867E-2</v>
      </c>
      <c r="T547" s="7">
        <v>62.7709268772402</v>
      </c>
      <c r="U547" s="5">
        <v>1</v>
      </c>
      <c r="V547" s="5">
        <v>0</v>
      </c>
    </row>
    <row r="548" spans="1:22" x14ac:dyDescent="0.25">
      <c r="A548" s="5" t="s">
        <v>21</v>
      </c>
      <c r="B548" s="5" t="s">
        <v>49</v>
      </c>
      <c r="C548" s="5" t="s">
        <v>74</v>
      </c>
      <c r="D548" s="5" t="s">
        <v>133</v>
      </c>
      <c r="E548" s="5" t="s">
        <v>237</v>
      </c>
      <c r="F548" s="5">
        <v>24</v>
      </c>
      <c r="G548" s="5" t="s">
        <v>1274</v>
      </c>
      <c r="H548" s="15">
        <v>19.893360000000001</v>
      </c>
      <c r="I548" s="15">
        <v>110.269341</v>
      </c>
      <c r="J548" s="5">
        <v>547</v>
      </c>
      <c r="K548" s="6">
        <v>1.842698849342046</v>
      </c>
      <c r="L548" s="6">
        <v>3.7395423087469647E-2</v>
      </c>
      <c r="M548" s="6">
        <v>0.19755062310835261</v>
      </c>
      <c r="N548" s="6">
        <v>2.993023536845445E-2</v>
      </c>
      <c r="O548" s="6">
        <v>0.17676008304391791</v>
      </c>
      <c r="P548" s="6">
        <v>0.8660526568686765</v>
      </c>
      <c r="Q548" s="6">
        <v>0.83951692006250023</v>
      </c>
      <c r="R548" s="6">
        <v>2.4665458220408769E-3</v>
      </c>
      <c r="S548" s="6">
        <v>2.7587923257242561E-2</v>
      </c>
      <c r="T548" s="7">
        <v>39.233662435355001</v>
      </c>
      <c r="U548" s="5">
        <v>1</v>
      </c>
      <c r="V548" s="5">
        <v>0</v>
      </c>
    </row>
    <row r="549" spans="1:22" x14ac:dyDescent="0.25">
      <c r="A549" s="5" t="s">
        <v>21</v>
      </c>
      <c r="B549" s="5" t="s">
        <v>49</v>
      </c>
      <c r="C549" s="5" t="s">
        <v>74</v>
      </c>
      <c r="D549" s="5" t="s">
        <v>133</v>
      </c>
      <c r="E549" s="5" t="s">
        <v>237</v>
      </c>
      <c r="F549" s="5">
        <v>25</v>
      </c>
      <c r="G549" s="5" t="s">
        <v>1274</v>
      </c>
      <c r="H549" s="15">
        <v>19.893360000000001</v>
      </c>
      <c r="I549" s="15">
        <v>110.269341</v>
      </c>
      <c r="J549" s="5">
        <v>548</v>
      </c>
      <c r="K549" s="6">
        <v>1.8571400619166709</v>
      </c>
      <c r="L549" s="6">
        <v>5.1713379134342562E-2</v>
      </c>
      <c r="M549" s="6">
        <v>0.16262683198148381</v>
      </c>
      <c r="N549" s="6">
        <v>3.1876470885912689E-3</v>
      </c>
      <c r="O549" s="6">
        <v>0.25513007456449349</v>
      </c>
      <c r="P549" s="6">
        <v>0.86942413300759269</v>
      </c>
      <c r="Q549" s="6">
        <v>0.78905763939851736</v>
      </c>
      <c r="R549" s="6">
        <v>3.1304306057493431E-3</v>
      </c>
      <c r="S549" s="6">
        <v>3.3658243433011679E-2</v>
      </c>
      <c r="T549" s="7">
        <v>48.345758613741701</v>
      </c>
      <c r="U549" s="5">
        <v>1</v>
      </c>
      <c r="V549" s="5">
        <v>0</v>
      </c>
    </row>
    <row r="550" spans="1:22" x14ac:dyDescent="0.25">
      <c r="A550" s="5" t="s">
        <v>21</v>
      </c>
      <c r="B550" s="5" t="s">
        <v>49</v>
      </c>
      <c r="C550" s="5" t="s">
        <v>74</v>
      </c>
      <c r="D550" s="5" t="s">
        <v>133</v>
      </c>
      <c r="E550" s="5" t="s">
        <v>237</v>
      </c>
      <c r="F550" s="5">
        <v>26</v>
      </c>
      <c r="G550" s="5" t="s">
        <v>1274</v>
      </c>
      <c r="H550" s="15">
        <v>19.893360000000001</v>
      </c>
      <c r="I550" s="15">
        <v>110.269341</v>
      </c>
      <c r="J550" s="5">
        <v>549</v>
      </c>
      <c r="K550" s="6">
        <v>1.8970270316229889</v>
      </c>
      <c r="L550" s="6">
        <v>3.077748931439845E-2</v>
      </c>
      <c r="M550" s="6">
        <v>0.14209411464564309</v>
      </c>
      <c r="N550" s="6">
        <v>5.9681731801295443E-3</v>
      </c>
      <c r="O550" s="6">
        <v>0.1796698067031835</v>
      </c>
      <c r="P550" s="6">
        <v>0.85063912758171378</v>
      </c>
      <c r="Q550" s="6">
        <v>0.87679557991230261</v>
      </c>
      <c r="R550" s="6">
        <v>2.6014276370156198E-3</v>
      </c>
      <c r="S550" s="6">
        <v>2.518316910469787E-2</v>
      </c>
      <c r="T550" s="7">
        <v>63.671166633084802</v>
      </c>
      <c r="U550" s="5">
        <v>1</v>
      </c>
      <c r="V550" s="5">
        <v>0</v>
      </c>
    </row>
    <row r="551" spans="1:22" x14ac:dyDescent="0.25">
      <c r="A551" s="5" t="s">
        <v>21</v>
      </c>
      <c r="B551" s="5" t="s">
        <v>49</v>
      </c>
      <c r="C551" s="5" t="s">
        <v>74</v>
      </c>
      <c r="D551" s="5" t="s">
        <v>133</v>
      </c>
      <c r="E551" s="5" t="s">
        <v>237</v>
      </c>
      <c r="F551" s="5">
        <v>28</v>
      </c>
      <c r="G551" s="5" t="s">
        <v>1274</v>
      </c>
      <c r="H551" s="15">
        <v>19.893360000000001</v>
      </c>
      <c r="I551" s="15">
        <v>110.269341</v>
      </c>
      <c r="J551" s="5">
        <v>550</v>
      </c>
      <c r="K551" s="6">
        <v>1.908511035739288</v>
      </c>
      <c r="L551" s="6">
        <v>2.5099977227610541E-2</v>
      </c>
      <c r="M551" s="6">
        <v>0.1134469635525821</v>
      </c>
      <c r="N551" s="6">
        <v>1.053768678905851E-2</v>
      </c>
      <c r="O551" s="6">
        <v>0.18868491804691509</v>
      </c>
      <c r="P551" s="6">
        <v>0.82757116760681726</v>
      </c>
      <c r="Q551" s="6">
        <v>0.91705537008711324</v>
      </c>
      <c r="R551" s="6">
        <v>3.0021454208882721E-3</v>
      </c>
      <c r="S551" s="6">
        <v>2.097479478401618E-2</v>
      </c>
      <c r="T551" s="7">
        <v>45.500187626971702</v>
      </c>
      <c r="U551" s="5">
        <v>1</v>
      </c>
      <c r="V551" s="5">
        <v>0</v>
      </c>
    </row>
    <row r="552" spans="1:22" x14ac:dyDescent="0.25">
      <c r="A552" s="5" t="s">
        <v>21</v>
      </c>
      <c r="B552" s="5" t="s">
        <v>49</v>
      </c>
      <c r="C552" s="5" t="s">
        <v>74</v>
      </c>
      <c r="D552" s="5" t="s">
        <v>133</v>
      </c>
      <c r="E552" s="5" t="s">
        <v>237</v>
      </c>
      <c r="F552" s="5">
        <v>30</v>
      </c>
      <c r="G552" s="5" t="s">
        <v>1274</v>
      </c>
      <c r="H552" s="15">
        <v>19.893360000000001</v>
      </c>
      <c r="I552" s="15">
        <v>110.269341</v>
      </c>
      <c r="J552" s="5">
        <v>551</v>
      </c>
      <c r="K552" s="6">
        <v>1.8870148705524661</v>
      </c>
      <c r="L552" s="6">
        <v>3.2562318993674587E-2</v>
      </c>
      <c r="M552" s="6">
        <v>0.1517519031659976</v>
      </c>
      <c r="N552" s="6">
        <v>4.1512602683090602E-3</v>
      </c>
      <c r="O552" s="6">
        <v>0.19388578935523279</v>
      </c>
      <c r="P552" s="6">
        <v>0.86534563743330617</v>
      </c>
      <c r="Q552" s="6">
        <v>0.85200289906162663</v>
      </c>
      <c r="R552" s="6">
        <v>4.8231941871418067E-3</v>
      </c>
      <c r="S552" s="6">
        <v>2.1866711437902281E-2</v>
      </c>
      <c r="T552" s="7">
        <v>28.3083049863105</v>
      </c>
      <c r="U552" s="5">
        <v>1</v>
      </c>
      <c r="V552" s="5">
        <v>0</v>
      </c>
    </row>
    <row r="553" spans="1:22" x14ac:dyDescent="0.25">
      <c r="A553" s="5" t="s">
        <v>21</v>
      </c>
      <c r="B553" s="5" t="s">
        <v>49</v>
      </c>
      <c r="C553" s="5" t="s">
        <v>74</v>
      </c>
      <c r="D553" s="5" t="s">
        <v>133</v>
      </c>
      <c r="E553" s="5" t="s">
        <v>237</v>
      </c>
      <c r="F553" s="5">
        <v>32</v>
      </c>
      <c r="G553" s="5" t="s">
        <v>1274</v>
      </c>
      <c r="H553" s="15">
        <v>19.893360000000001</v>
      </c>
      <c r="I553" s="15">
        <v>110.269341</v>
      </c>
      <c r="J553" s="5">
        <v>552</v>
      </c>
      <c r="K553" s="6">
        <v>1.829412260573372</v>
      </c>
      <c r="L553" s="6">
        <v>4.7482067118206517E-2</v>
      </c>
      <c r="M553" s="6">
        <v>0.2175929530038021</v>
      </c>
      <c r="N553" s="6">
        <v>2.2899001928806E-2</v>
      </c>
      <c r="O553" s="6">
        <v>0.175622387237586</v>
      </c>
      <c r="P553" s="6">
        <v>0.86967863041976246</v>
      </c>
      <c r="Q553" s="6">
        <v>0.8261063959152084</v>
      </c>
      <c r="R553" s="6">
        <v>3.1532569733596798E-4</v>
      </c>
      <c r="S553" s="6">
        <v>2.7501345896076699E-2</v>
      </c>
      <c r="T553" s="7">
        <v>31.490723662796999</v>
      </c>
      <c r="U553" s="5">
        <v>1</v>
      </c>
      <c r="V553" s="5">
        <v>0</v>
      </c>
    </row>
    <row r="554" spans="1:22" x14ac:dyDescent="0.25">
      <c r="A554" s="5" t="s">
        <v>21</v>
      </c>
      <c r="B554" s="5" t="s">
        <v>49</v>
      </c>
      <c r="C554" s="5" t="s">
        <v>74</v>
      </c>
      <c r="D554" s="5" t="s">
        <v>133</v>
      </c>
      <c r="E554" s="5" t="s">
        <v>237</v>
      </c>
      <c r="F554" s="5">
        <v>33</v>
      </c>
      <c r="G554" s="5" t="s">
        <v>1274</v>
      </c>
      <c r="H554" s="15">
        <v>19.893360000000001</v>
      </c>
      <c r="I554" s="15">
        <v>110.269341</v>
      </c>
      <c r="J554" s="5">
        <v>553</v>
      </c>
      <c r="K554" s="6">
        <v>1.83008479118589</v>
      </c>
      <c r="L554" s="6">
        <v>4.1826068193035963E-2</v>
      </c>
      <c r="M554" s="6">
        <v>0.2060368481932143</v>
      </c>
      <c r="N554" s="6">
        <v>3.2445374681545187E-2</v>
      </c>
      <c r="O554" s="6">
        <v>0.17815757674653859</v>
      </c>
      <c r="P554" s="6">
        <v>0.87579586456243641</v>
      </c>
      <c r="Q554" s="6">
        <v>0.82787695483469337</v>
      </c>
      <c r="R554" s="6">
        <v>2.1313391796090458E-3</v>
      </c>
      <c r="S554" s="6">
        <v>2.8986423213461732E-2</v>
      </c>
      <c r="T554" s="7">
        <v>42.203768561512497</v>
      </c>
      <c r="U554" s="5">
        <v>1</v>
      </c>
      <c r="V554" s="5">
        <v>0</v>
      </c>
    </row>
    <row r="555" spans="1:22" x14ac:dyDescent="0.25">
      <c r="A555" s="5" t="s">
        <v>21</v>
      </c>
      <c r="B555" s="5" t="s">
        <v>49</v>
      </c>
      <c r="C555" s="5" t="s">
        <v>74</v>
      </c>
      <c r="D555" s="5" t="s">
        <v>133</v>
      </c>
      <c r="E555" s="5" t="s">
        <v>237</v>
      </c>
      <c r="F555" s="5">
        <v>34</v>
      </c>
      <c r="G555" s="5" t="s">
        <v>1274</v>
      </c>
      <c r="H555" s="15">
        <v>19.893360000000001</v>
      </c>
      <c r="I555" s="15">
        <v>110.269341</v>
      </c>
      <c r="J555" s="5">
        <v>554</v>
      </c>
      <c r="K555" s="6">
        <v>1.9055006969427251</v>
      </c>
      <c r="L555" s="6">
        <v>2.7479233957373391E-2</v>
      </c>
      <c r="M555" s="6">
        <v>0.1156278542709038</v>
      </c>
      <c r="N555" s="6">
        <v>1.0677132309087921E-2</v>
      </c>
      <c r="O555" s="6">
        <v>0.19845761002464671</v>
      </c>
      <c r="P555" s="6">
        <v>0.82871690424532907</v>
      </c>
      <c r="Q555" s="6">
        <v>0.90461770853005485</v>
      </c>
      <c r="R555" s="6">
        <v>2.0882657761932479E-3</v>
      </c>
      <c r="S555" s="6">
        <v>2.1404339507180799E-2</v>
      </c>
      <c r="T555" s="7">
        <v>33.752091055203898</v>
      </c>
      <c r="U555" s="5">
        <v>1</v>
      </c>
      <c r="V555" s="5">
        <v>0</v>
      </c>
    </row>
    <row r="556" spans="1:22" x14ac:dyDescent="0.25">
      <c r="A556" s="5" t="s">
        <v>21</v>
      </c>
      <c r="B556" s="5" t="s">
        <v>49</v>
      </c>
      <c r="C556" s="5" t="s">
        <v>74</v>
      </c>
      <c r="D556" s="5" t="s">
        <v>133</v>
      </c>
      <c r="E556" s="5" t="s">
        <v>237</v>
      </c>
      <c r="F556" s="5">
        <v>35</v>
      </c>
      <c r="G556" s="5" t="s">
        <v>1274</v>
      </c>
      <c r="H556" s="15">
        <v>19.893360000000001</v>
      </c>
      <c r="I556" s="15">
        <v>110.269341</v>
      </c>
      <c r="J556" s="5">
        <v>555</v>
      </c>
      <c r="K556" s="6">
        <v>1.8132926513729339</v>
      </c>
      <c r="L556" s="6">
        <v>5.1263345371322357E-2</v>
      </c>
      <c r="M556" s="6">
        <v>0.23966899088397431</v>
      </c>
      <c r="N556" s="6">
        <v>8.8790822591375395E-3</v>
      </c>
      <c r="O556" s="6">
        <v>0.2054991974170842</v>
      </c>
      <c r="P556" s="6">
        <v>0.8775290066720618</v>
      </c>
      <c r="Q556" s="6">
        <v>0.80012826147097083</v>
      </c>
      <c r="R556" s="6">
        <v>1.453723542422956E-3</v>
      </c>
      <c r="S556" s="6">
        <v>2.6911415388560289E-2</v>
      </c>
      <c r="T556" s="7">
        <v>66.286000272987906</v>
      </c>
      <c r="U556" s="5">
        <v>1</v>
      </c>
      <c r="V556" s="5">
        <v>0</v>
      </c>
    </row>
    <row r="557" spans="1:22" x14ac:dyDescent="0.25">
      <c r="A557" s="5" t="s">
        <v>21</v>
      </c>
      <c r="B557" s="5" t="s">
        <v>49</v>
      </c>
      <c r="C557" s="5" t="s">
        <v>74</v>
      </c>
      <c r="D557" s="5" t="s">
        <v>133</v>
      </c>
      <c r="E557" s="5" t="s">
        <v>237</v>
      </c>
      <c r="F557" s="5">
        <v>36</v>
      </c>
      <c r="G557" s="5" t="s">
        <v>1274</v>
      </c>
      <c r="H557" s="15">
        <v>19.893360000000001</v>
      </c>
      <c r="I557" s="15">
        <v>110.269341</v>
      </c>
      <c r="J557" s="5">
        <v>556</v>
      </c>
      <c r="K557" s="6">
        <v>1.9007236385526729</v>
      </c>
      <c r="L557" s="6">
        <v>3.1322003716750771E-2</v>
      </c>
      <c r="M557" s="6">
        <v>0.1181223880126136</v>
      </c>
      <c r="N557" s="6">
        <v>1.2293611704406109E-2</v>
      </c>
      <c r="O557" s="6">
        <v>0.21053578980140761</v>
      </c>
      <c r="P557" s="6">
        <v>0.82754521095188593</v>
      </c>
      <c r="Q557" s="6">
        <v>0.8909273225270421</v>
      </c>
      <c r="R557" s="6">
        <v>1.69334858548749E-3</v>
      </c>
      <c r="S557" s="6">
        <v>1.9166088039598701E-2</v>
      </c>
      <c r="T557" s="7">
        <v>39.9790709313436</v>
      </c>
      <c r="U557" s="5">
        <v>1</v>
      </c>
      <c r="V557" s="5">
        <v>0</v>
      </c>
    </row>
    <row r="558" spans="1:22" x14ac:dyDescent="0.25">
      <c r="A558" s="5" t="s">
        <v>21</v>
      </c>
      <c r="B558" s="5" t="s">
        <v>49</v>
      </c>
      <c r="C558" s="5" t="s">
        <v>74</v>
      </c>
      <c r="D558" s="5" t="s">
        <v>133</v>
      </c>
      <c r="E558" s="5" t="s">
        <v>237</v>
      </c>
      <c r="F558" s="5">
        <v>37</v>
      </c>
      <c r="G558" s="5" t="s">
        <v>1274</v>
      </c>
      <c r="H558" s="15">
        <v>19.893360000000001</v>
      </c>
      <c r="I558" s="15">
        <v>110.269341</v>
      </c>
      <c r="J558" s="5">
        <v>557</v>
      </c>
      <c r="K558" s="6">
        <v>1.907760296174364</v>
      </c>
      <c r="L558" s="6">
        <v>2.7972086260491361E-2</v>
      </c>
      <c r="M558" s="6">
        <v>0.12615926193507249</v>
      </c>
      <c r="N558" s="6">
        <v>7.4533791510797247E-3</v>
      </c>
      <c r="O558" s="6">
        <v>0.21470536875943619</v>
      </c>
      <c r="P558" s="6">
        <v>0.78904698593572664</v>
      </c>
      <c r="Q558" s="6">
        <v>0.9099756202016489</v>
      </c>
      <c r="R558" s="6">
        <v>3.541990160203051E-3</v>
      </c>
      <c r="S558" s="6">
        <v>2.1692616888092181E-2</v>
      </c>
      <c r="T558" s="7">
        <v>38.3519975529764</v>
      </c>
      <c r="U558" s="5">
        <v>1</v>
      </c>
      <c r="V558" s="5">
        <v>0</v>
      </c>
    </row>
    <row r="559" spans="1:22" x14ac:dyDescent="0.25">
      <c r="A559" s="5" t="s">
        <v>21</v>
      </c>
      <c r="B559" s="5" t="s">
        <v>49</v>
      </c>
      <c r="C559" s="5" t="s">
        <v>74</v>
      </c>
      <c r="D559" s="5" t="s">
        <v>134</v>
      </c>
      <c r="E559" s="5" t="s">
        <v>237</v>
      </c>
      <c r="F559" s="5">
        <v>1</v>
      </c>
      <c r="G559" s="5" t="s">
        <v>1274</v>
      </c>
      <c r="H559" s="15">
        <v>19.893360000000001</v>
      </c>
      <c r="I559" s="15">
        <v>110.269341</v>
      </c>
      <c r="J559" s="5">
        <v>558</v>
      </c>
      <c r="K559" s="6">
        <v>1.89849859817198</v>
      </c>
      <c r="L559" s="6">
        <v>3.4488386078711963E-2</v>
      </c>
      <c r="M559" s="6">
        <v>0.12852894272514731</v>
      </c>
      <c r="N559" s="6">
        <v>1.0237950249568761E-2</v>
      </c>
      <c r="O559" s="6">
        <v>0.1861458119563954</v>
      </c>
      <c r="P559" s="6">
        <v>0.87505016082671516</v>
      </c>
      <c r="Q559" s="6">
        <v>0.85162345921217442</v>
      </c>
      <c r="R559" s="6">
        <v>7.542602794893224E-4</v>
      </c>
      <c r="S559" s="6">
        <v>2.4603999523535289E-2</v>
      </c>
      <c r="T559" s="7">
        <v>55.689114371723903</v>
      </c>
      <c r="U559" s="5">
        <v>1</v>
      </c>
      <c r="V559" s="5">
        <v>0</v>
      </c>
    </row>
    <row r="560" spans="1:22" x14ac:dyDescent="0.25">
      <c r="A560" s="5" t="s">
        <v>21</v>
      </c>
      <c r="B560" s="5" t="s">
        <v>49</v>
      </c>
      <c r="C560" s="5" t="s">
        <v>74</v>
      </c>
      <c r="D560" s="5" t="s">
        <v>134</v>
      </c>
      <c r="E560" s="5" t="s">
        <v>237</v>
      </c>
      <c r="F560" s="5">
        <v>3</v>
      </c>
      <c r="G560" s="5" t="s">
        <v>1274</v>
      </c>
      <c r="H560" s="15">
        <v>19.893360000000001</v>
      </c>
      <c r="I560" s="15">
        <v>110.269341</v>
      </c>
      <c r="J560" s="5">
        <v>559</v>
      </c>
      <c r="K560" s="6">
        <v>1.8164895118790081</v>
      </c>
      <c r="L560" s="6">
        <v>5.0423222810024891E-2</v>
      </c>
      <c r="M560" s="6">
        <v>0.23448600976467421</v>
      </c>
      <c r="N560" s="6">
        <v>8.4710910885558832E-3</v>
      </c>
      <c r="O560" s="6">
        <v>0.2069315803518304</v>
      </c>
      <c r="P560" s="6">
        <v>0.87972618009652237</v>
      </c>
      <c r="Q560" s="6">
        <v>0.79703738084353493</v>
      </c>
      <c r="R560" s="6">
        <v>1.865657312656845E-3</v>
      </c>
      <c r="S560" s="6">
        <v>3.2356161475087561E-2</v>
      </c>
      <c r="T560" s="7">
        <v>34.243401168647999</v>
      </c>
      <c r="U560" s="5">
        <v>1</v>
      </c>
      <c r="V560" s="5">
        <v>0</v>
      </c>
    </row>
    <row r="561" spans="1:22" x14ac:dyDescent="0.25">
      <c r="A561" s="5" t="s">
        <v>21</v>
      </c>
      <c r="B561" s="5" t="s">
        <v>49</v>
      </c>
      <c r="C561" s="5" t="s">
        <v>74</v>
      </c>
      <c r="D561" s="5" t="s">
        <v>134</v>
      </c>
      <c r="E561" s="5" t="s">
        <v>237</v>
      </c>
      <c r="F561" s="5">
        <v>6</v>
      </c>
      <c r="G561" s="5" t="s">
        <v>1274</v>
      </c>
      <c r="H561" s="15">
        <v>19.893360000000001</v>
      </c>
      <c r="I561" s="15">
        <v>110.269341</v>
      </c>
      <c r="J561" s="5">
        <v>560</v>
      </c>
      <c r="K561" s="6">
        <v>1.862547337689324</v>
      </c>
      <c r="L561" s="6">
        <v>4.1195150551775583E-2</v>
      </c>
      <c r="M561" s="6">
        <v>0.16309165360514111</v>
      </c>
      <c r="N561" s="6">
        <v>1.165451431067021E-2</v>
      </c>
      <c r="O561" s="6">
        <v>0.21368993755932919</v>
      </c>
      <c r="P561" s="6">
        <v>0.87380451858549146</v>
      </c>
      <c r="Q561" s="6">
        <v>0.82950402876690321</v>
      </c>
      <c r="R561" s="6">
        <v>2.195996054871393E-4</v>
      </c>
      <c r="S561" s="6">
        <v>2.6355374253748041E-2</v>
      </c>
      <c r="T561" s="7">
        <v>28.7615603790195</v>
      </c>
      <c r="U561" s="5">
        <v>1</v>
      </c>
      <c r="V561" s="5">
        <v>0</v>
      </c>
    </row>
    <row r="562" spans="1:22" x14ac:dyDescent="0.25">
      <c r="A562" s="5" t="s">
        <v>21</v>
      </c>
      <c r="B562" s="5" t="s">
        <v>49</v>
      </c>
      <c r="C562" s="5" t="s">
        <v>74</v>
      </c>
      <c r="D562" s="5" t="s">
        <v>134</v>
      </c>
      <c r="E562" s="5" t="s">
        <v>237</v>
      </c>
      <c r="F562" s="5">
        <v>7</v>
      </c>
      <c r="G562" s="5" t="s">
        <v>1274</v>
      </c>
      <c r="H562" s="15">
        <v>19.893360000000001</v>
      </c>
      <c r="I562" s="15">
        <v>110.269341</v>
      </c>
      <c r="J562" s="5">
        <v>561</v>
      </c>
      <c r="K562" s="6">
        <v>1.8076843079082141</v>
      </c>
      <c r="L562" s="6">
        <v>5.3258488990839549E-2</v>
      </c>
      <c r="M562" s="6">
        <v>0.2500172937303719</v>
      </c>
      <c r="N562" s="6">
        <v>7.6995674364016761E-3</v>
      </c>
      <c r="O562" s="6">
        <v>0.21543359180869601</v>
      </c>
      <c r="P562" s="6">
        <v>0.8765785048727105</v>
      </c>
      <c r="Q562" s="6">
        <v>0.78175831102364868</v>
      </c>
      <c r="R562" s="6">
        <v>9.4813348040035034E-4</v>
      </c>
      <c r="S562" s="6">
        <v>3.3641146532552867E-2</v>
      </c>
      <c r="T562" s="7">
        <v>20.451339915373801</v>
      </c>
      <c r="U562" s="5">
        <v>1</v>
      </c>
      <c r="V562" s="5">
        <v>0</v>
      </c>
    </row>
    <row r="563" spans="1:22" x14ac:dyDescent="0.25">
      <c r="A563" s="5" t="s">
        <v>21</v>
      </c>
      <c r="B563" s="5" t="s">
        <v>49</v>
      </c>
      <c r="C563" s="5" t="s">
        <v>74</v>
      </c>
      <c r="D563" s="5" t="s">
        <v>134</v>
      </c>
      <c r="E563" s="5" t="s">
        <v>237</v>
      </c>
      <c r="F563" s="5">
        <v>11</v>
      </c>
      <c r="G563" s="5" t="s">
        <v>1274</v>
      </c>
      <c r="H563" s="15">
        <v>19.893360000000001</v>
      </c>
      <c r="I563" s="15">
        <v>110.269341</v>
      </c>
      <c r="J563" s="5">
        <v>562</v>
      </c>
      <c r="K563" s="6">
        <v>1.891714147825369</v>
      </c>
      <c r="L563" s="6">
        <v>3.2454834749478467E-2</v>
      </c>
      <c r="M563" s="6">
        <v>0.1185418302810736</v>
      </c>
      <c r="N563" s="6">
        <v>4.8200738320087139E-3</v>
      </c>
      <c r="O563" s="6">
        <v>0.21642264659737809</v>
      </c>
      <c r="P563" s="6">
        <v>0.83144971330008799</v>
      </c>
      <c r="Q563" s="6">
        <v>0.90414857230625678</v>
      </c>
      <c r="R563" s="6">
        <v>5.0699907749349677E-3</v>
      </c>
      <c r="S563" s="6">
        <v>1.905651140404787E-2</v>
      </c>
      <c r="T563" s="7">
        <v>31.236867102271098</v>
      </c>
      <c r="U563" s="5">
        <v>1</v>
      </c>
      <c r="V563" s="5">
        <v>0</v>
      </c>
    </row>
    <row r="564" spans="1:22" x14ac:dyDescent="0.25">
      <c r="A564" s="5" t="s">
        <v>21</v>
      </c>
      <c r="B564" s="5" t="s">
        <v>49</v>
      </c>
      <c r="C564" s="5" t="s">
        <v>74</v>
      </c>
      <c r="D564" s="5" t="s">
        <v>134</v>
      </c>
      <c r="E564" s="5" t="s">
        <v>237</v>
      </c>
      <c r="F564" s="5">
        <v>12</v>
      </c>
      <c r="G564" s="5" t="s">
        <v>1274</v>
      </c>
      <c r="H564" s="15">
        <v>19.893360000000001</v>
      </c>
      <c r="I564" s="15">
        <v>110.269341</v>
      </c>
      <c r="J564" s="5">
        <v>563</v>
      </c>
      <c r="K564" s="6">
        <v>1.764771632599605</v>
      </c>
      <c r="L564" s="6">
        <v>7.1800987575554642E-2</v>
      </c>
      <c r="M564" s="6">
        <v>0.2888049243525711</v>
      </c>
      <c r="N564" s="6">
        <v>6.9326465437723177E-3</v>
      </c>
      <c r="O564" s="6">
        <v>0.2128164153743714</v>
      </c>
      <c r="P564" s="6">
        <v>0.89100889681723894</v>
      </c>
      <c r="Q564" s="6">
        <v>0.76322828037761026</v>
      </c>
      <c r="R564" s="6">
        <v>2.805099158011139E-3</v>
      </c>
      <c r="S564" s="6">
        <v>2.677942315587023E-2</v>
      </c>
      <c r="T564" s="7">
        <v>31.767894922425899</v>
      </c>
      <c r="U564" s="5">
        <v>1</v>
      </c>
      <c r="V564" s="5">
        <v>0</v>
      </c>
    </row>
    <row r="565" spans="1:22" x14ac:dyDescent="0.25">
      <c r="A565" s="5" t="s">
        <v>21</v>
      </c>
      <c r="B565" s="5" t="s">
        <v>49</v>
      </c>
      <c r="C565" s="5" t="s">
        <v>74</v>
      </c>
      <c r="D565" s="5" t="s">
        <v>134</v>
      </c>
      <c r="E565" s="5" t="s">
        <v>237</v>
      </c>
      <c r="F565" s="5">
        <v>13</v>
      </c>
      <c r="G565" s="5" t="s">
        <v>1274</v>
      </c>
      <c r="H565" s="15">
        <v>19.893360000000001</v>
      </c>
      <c r="I565" s="15">
        <v>110.269341</v>
      </c>
      <c r="J565" s="5">
        <v>564</v>
      </c>
      <c r="K565" s="6">
        <v>1.83740662538905</v>
      </c>
      <c r="L565" s="6">
        <v>3.4426429955594258E-2</v>
      </c>
      <c r="M565" s="6">
        <v>0.1974434986825277</v>
      </c>
      <c r="N565" s="6">
        <v>2.9425243404492749E-2</v>
      </c>
      <c r="O565" s="6">
        <v>0.1844768231320886</v>
      </c>
      <c r="P565" s="6">
        <v>0.86892617845178621</v>
      </c>
      <c r="Q565" s="6">
        <v>0.84513972049211572</v>
      </c>
      <c r="R565" s="6">
        <v>1.5762041857495411E-3</v>
      </c>
      <c r="S565" s="6">
        <v>3.1823699836882192E-2</v>
      </c>
      <c r="T565" s="7">
        <v>35.063884510080499</v>
      </c>
      <c r="U565" s="5">
        <v>1</v>
      </c>
      <c r="V565" s="5">
        <v>0</v>
      </c>
    </row>
    <row r="566" spans="1:22" x14ac:dyDescent="0.25">
      <c r="A566" s="5" t="s">
        <v>21</v>
      </c>
      <c r="B566" s="5" t="s">
        <v>49</v>
      </c>
      <c r="C566" s="5" t="s">
        <v>74</v>
      </c>
      <c r="D566" s="5" t="s">
        <v>134</v>
      </c>
      <c r="E566" s="5" t="s">
        <v>237</v>
      </c>
      <c r="F566" s="5">
        <v>14</v>
      </c>
      <c r="G566" s="5" t="s">
        <v>1274</v>
      </c>
      <c r="H566" s="15">
        <v>19.893360000000001</v>
      </c>
      <c r="I566" s="15">
        <v>110.269341</v>
      </c>
      <c r="J566" s="5">
        <v>565</v>
      </c>
      <c r="K566" s="6">
        <v>1.781788086613908</v>
      </c>
      <c r="L566" s="6">
        <v>6.1089714083273232E-2</v>
      </c>
      <c r="M566" s="6">
        <v>0.29117022510470758</v>
      </c>
      <c r="N566" s="6">
        <v>3.441132284000302E-3</v>
      </c>
      <c r="O566" s="6">
        <v>0.2066578586740066</v>
      </c>
      <c r="P566" s="6">
        <v>0.88271797040932787</v>
      </c>
      <c r="Q566" s="6">
        <v>0.76469573595448148</v>
      </c>
      <c r="R566" s="6">
        <v>3.0509635563888619E-3</v>
      </c>
      <c r="S566" s="6">
        <v>3.0409667856739549E-2</v>
      </c>
      <c r="T566" s="7">
        <v>57.2160457977267</v>
      </c>
      <c r="U566" s="5">
        <v>1</v>
      </c>
      <c r="V566" s="5">
        <v>0</v>
      </c>
    </row>
    <row r="567" spans="1:22" x14ac:dyDescent="0.25">
      <c r="A567" s="5" t="s">
        <v>21</v>
      </c>
      <c r="B567" s="5" t="s">
        <v>49</v>
      </c>
      <c r="C567" s="5" t="s">
        <v>74</v>
      </c>
      <c r="D567" s="5" t="s">
        <v>134</v>
      </c>
      <c r="E567" s="5" t="s">
        <v>237</v>
      </c>
      <c r="F567" s="5">
        <v>15</v>
      </c>
      <c r="G567" s="5" t="s">
        <v>1274</v>
      </c>
      <c r="H567" s="15">
        <v>19.893360000000001</v>
      </c>
      <c r="I567" s="15">
        <v>110.269341</v>
      </c>
      <c r="J567" s="5">
        <v>566</v>
      </c>
      <c r="K567" s="6">
        <v>1.8735711047568171</v>
      </c>
      <c r="L567" s="6">
        <v>3.4074754158798973E-2</v>
      </c>
      <c r="M567" s="6">
        <v>0.1604323301885674</v>
      </c>
      <c r="N567" s="6">
        <v>4.0096370984741697E-3</v>
      </c>
      <c r="O567" s="6">
        <v>0.20100956470646489</v>
      </c>
      <c r="P567" s="6">
        <v>0.86045809275158236</v>
      </c>
      <c r="Q567" s="6">
        <v>0.86213261711265088</v>
      </c>
      <c r="R567" s="6">
        <v>2.853305679627213E-3</v>
      </c>
      <c r="S567" s="6">
        <v>2.3183501975759531E-2</v>
      </c>
      <c r="T567" s="7">
        <v>30.677009873060602</v>
      </c>
      <c r="U567" s="5">
        <v>1</v>
      </c>
      <c r="V567" s="5">
        <v>0</v>
      </c>
    </row>
    <row r="568" spans="1:22" x14ac:dyDescent="0.25">
      <c r="A568" s="5" t="s">
        <v>21</v>
      </c>
      <c r="B568" s="5" t="s">
        <v>49</v>
      </c>
      <c r="C568" s="5" t="s">
        <v>74</v>
      </c>
      <c r="D568" s="5" t="s">
        <v>135</v>
      </c>
      <c r="E568" s="5" t="s">
        <v>237</v>
      </c>
      <c r="F568" s="5">
        <v>2</v>
      </c>
      <c r="G568" s="5" t="s">
        <v>1274</v>
      </c>
      <c r="H568" s="15">
        <v>19.893360000000001</v>
      </c>
      <c r="I568" s="15">
        <v>110.269341</v>
      </c>
      <c r="J568" s="5">
        <v>567</v>
      </c>
      <c r="K568" s="6">
        <v>1.9310145326984689</v>
      </c>
      <c r="L568" s="6">
        <v>2.8063646661105449E-2</v>
      </c>
      <c r="M568" s="6">
        <v>0.11730429269263069</v>
      </c>
      <c r="N568" s="6">
        <v>7.2656305550573858E-3</v>
      </c>
      <c r="O568" s="6">
        <v>0.1952436453422626</v>
      </c>
      <c r="P568" s="6">
        <v>0.8316448186086205</v>
      </c>
      <c r="Q568" s="6">
        <v>0.85484532814227387</v>
      </c>
      <c r="R568" s="6">
        <v>3.3719610044941131E-3</v>
      </c>
      <c r="S568" s="6">
        <v>1.976600662333481E-2</v>
      </c>
      <c r="T568" s="7">
        <v>47.004353958422797</v>
      </c>
      <c r="U568" s="5">
        <v>1</v>
      </c>
      <c r="V568" s="5">
        <v>0</v>
      </c>
    </row>
    <row r="569" spans="1:22" x14ac:dyDescent="0.25">
      <c r="A569" s="5" t="s">
        <v>21</v>
      </c>
      <c r="B569" s="5" t="s">
        <v>49</v>
      </c>
      <c r="C569" s="5" t="s">
        <v>74</v>
      </c>
      <c r="D569" s="5" t="s">
        <v>135</v>
      </c>
      <c r="E569" s="5" t="s">
        <v>237</v>
      </c>
      <c r="F569" s="5">
        <v>3</v>
      </c>
      <c r="G569" s="5" t="s">
        <v>1274</v>
      </c>
      <c r="H569" s="15">
        <v>19.893360000000001</v>
      </c>
      <c r="I569" s="15">
        <v>110.269341</v>
      </c>
      <c r="J569" s="5">
        <v>568</v>
      </c>
      <c r="K569" s="6">
        <v>1.916172665670518</v>
      </c>
      <c r="L569" s="6">
        <v>2.4242667272630181E-2</v>
      </c>
      <c r="M569" s="6">
        <v>0.11634898541334129</v>
      </c>
      <c r="N569" s="6">
        <v>7.1644637412122403E-3</v>
      </c>
      <c r="O569" s="6">
        <v>0.19358772202574631</v>
      </c>
      <c r="P569" s="6">
        <v>0.83524116152360017</v>
      </c>
      <c r="Q569" s="6">
        <v>0.89012990202975573</v>
      </c>
      <c r="R569" s="6">
        <v>3.9950295117890276E-3</v>
      </c>
      <c r="S569" s="6">
        <v>2.189069058196557E-2</v>
      </c>
      <c r="T569" s="7">
        <v>50.131845219844202</v>
      </c>
      <c r="U569" s="5">
        <v>1</v>
      </c>
      <c r="V569" s="5">
        <v>0</v>
      </c>
    </row>
    <row r="570" spans="1:22" x14ac:dyDescent="0.25">
      <c r="A570" s="5" t="s">
        <v>21</v>
      </c>
      <c r="B570" s="5" t="s">
        <v>49</v>
      </c>
      <c r="C570" s="5" t="s">
        <v>74</v>
      </c>
      <c r="D570" s="5" t="s">
        <v>135</v>
      </c>
      <c r="E570" s="5" t="s">
        <v>237</v>
      </c>
      <c r="F570" s="5">
        <v>4</v>
      </c>
      <c r="G570" s="5" t="s">
        <v>1274</v>
      </c>
      <c r="H570" s="15">
        <v>19.893360000000001</v>
      </c>
      <c r="I570" s="15">
        <v>110.269341</v>
      </c>
      <c r="J570" s="5">
        <v>569</v>
      </c>
      <c r="K570" s="6">
        <v>1.923974920809691</v>
      </c>
      <c r="L570" s="6">
        <v>2.2895288848755722E-2</v>
      </c>
      <c r="M570" s="6">
        <v>0.1106330419205887</v>
      </c>
      <c r="N570" s="6">
        <v>9.5339094003514448E-3</v>
      </c>
      <c r="O570" s="6">
        <v>0.18236283209301329</v>
      </c>
      <c r="P570" s="6">
        <v>0.83611861572229407</v>
      </c>
      <c r="Q570" s="6">
        <v>0.89620442345919216</v>
      </c>
      <c r="R570" s="6">
        <v>4.2873340869711016E-3</v>
      </c>
      <c r="S570" s="6">
        <v>1.4071896680451321E-2</v>
      </c>
      <c r="T570" s="7">
        <v>43.355614153430999</v>
      </c>
      <c r="U570" s="5">
        <v>1</v>
      </c>
      <c r="V570" s="5">
        <v>0</v>
      </c>
    </row>
    <row r="571" spans="1:22" x14ac:dyDescent="0.25">
      <c r="A571" s="5" t="s">
        <v>21</v>
      </c>
      <c r="B571" s="5" t="s">
        <v>49</v>
      </c>
      <c r="C571" s="5" t="s">
        <v>74</v>
      </c>
      <c r="D571" s="5" t="s">
        <v>135</v>
      </c>
      <c r="E571" s="5" t="s">
        <v>237</v>
      </c>
      <c r="F571" s="5">
        <v>5</v>
      </c>
      <c r="G571" s="5" t="s">
        <v>1274</v>
      </c>
      <c r="H571" s="15">
        <v>19.893360000000001</v>
      </c>
      <c r="I571" s="15">
        <v>110.269341</v>
      </c>
      <c r="J571" s="5">
        <v>570</v>
      </c>
      <c r="K571" s="6">
        <v>1.916804017209768</v>
      </c>
      <c r="L571" s="6">
        <v>3.3676639662189423E-2</v>
      </c>
      <c r="M571" s="6">
        <v>0.1170450345290296</v>
      </c>
      <c r="N571" s="6">
        <v>9.8540405923648461E-3</v>
      </c>
      <c r="O571" s="6">
        <v>0.18617253659785549</v>
      </c>
      <c r="P571" s="6">
        <v>0.87618148667773366</v>
      </c>
      <c r="Q571" s="6">
        <v>0.83109571400221793</v>
      </c>
      <c r="R571" s="6">
        <v>4.0483719696883186E-3</v>
      </c>
      <c r="S571" s="6">
        <v>2.238392865299537E-2</v>
      </c>
      <c r="T571" s="7">
        <v>40.265517275390302</v>
      </c>
      <c r="U571" s="5">
        <v>1</v>
      </c>
      <c r="V571" s="5">
        <v>0</v>
      </c>
    </row>
    <row r="572" spans="1:22" x14ac:dyDescent="0.25">
      <c r="A572" s="5" t="s">
        <v>21</v>
      </c>
      <c r="B572" s="5" t="s">
        <v>49</v>
      </c>
      <c r="C572" s="5" t="s">
        <v>74</v>
      </c>
      <c r="D572" s="5" t="s">
        <v>135</v>
      </c>
      <c r="E572" s="5" t="s">
        <v>237</v>
      </c>
      <c r="F572" s="5">
        <v>8</v>
      </c>
      <c r="G572" s="5" t="s">
        <v>1274</v>
      </c>
      <c r="H572" s="15">
        <v>19.893360000000001</v>
      </c>
      <c r="I572" s="15">
        <v>110.269341</v>
      </c>
      <c r="J572" s="5">
        <v>571</v>
      </c>
      <c r="K572" s="6">
        <v>1.750438919793585</v>
      </c>
      <c r="L572" s="6">
        <v>8.0960818119737127E-2</v>
      </c>
      <c r="M572" s="6">
        <v>0.31891516086281152</v>
      </c>
      <c r="N572" s="6">
        <v>2.7813531050150291E-3</v>
      </c>
      <c r="O572" s="6">
        <v>0.23362025781320631</v>
      </c>
      <c r="P572" s="6">
        <v>0.87658720579666205</v>
      </c>
      <c r="Q572" s="6">
        <v>0.72654918570641525</v>
      </c>
      <c r="R572" s="6">
        <v>4.0370686319233752E-3</v>
      </c>
      <c r="S572" s="6">
        <v>2.7724070546819388E-2</v>
      </c>
      <c r="T572" s="7">
        <v>40.878150487520699</v>
      </c>
      <c r="U572" s="5">
        <v>1</v>
      </c>
      <c r="V572" s="5">
        <v>0</v>
      </c>
    </row>
    <row r="573" spans="1:22" x14ac:dyDescent="0.25">
      <c r="A573" s="5" t="s">
        <v>21</v>
      </c>
      <c r="B573" s="5" t="s">
        <v>49</v>
      </c>
      <c r="C573" s="5" t="s">
        <v>74</v>
      </c>
      <c r="D573" s="5" t="s">
        <v>135</v>
      </c>
      <c r="E573" s="5" t="s">
        <v>237</v>
      </c>
      <c r="F573" s="5">
        <v>9</v>
      </c>
      <c r="G573" s="5" t="s">
        <v>1274</v>
      </c>
      <c r="H573" s="15">
        <v>19.893360000000001</v>
      </c>
      <c r="I573" s="15">
        <v>110.269341</v>
      </c>
      <c r="J573" s="5">
        <v>572</v>
      </c>
      <c r="K573" s="6">
        <v>1.8576411214561901</v>
      </c>
      <c r="L573" s="6">
        <v>4.2351221131122621E-2</v>
      </c>
      <c r="M573" s="6">
        <v>0.18469538892130499</v>
      </c>
      <c r="N573" s="6">
        <v>1.6420803154713511E-2</v>
      </c>
      <c r="O573" s="6">
        <v>0.20942715772089279</v>
      </c>
      <c r="P573" s="6">
        <v>0.85991361480740802</v>
      </c>
      <c r="Q573" s="6">
        <v>0.81130921405878487</v>
      </c>
      <c r="R573" s="6">
        <v>5.6748594439563968E-3</v>
      </c>
      <c r="S573" s="6">
        <v>2.4032361360612889E-2</v>
      </c>
      <c r="T573" s="7">
        <v>39.211907244040702</v>
      </c>
      <c r="U573" s="5">
        <v>1</v>
      </c>
      <c r="V573" s="5">
        <v>0</v>
      </c>
    </row>
    <row r="574" spans="1:22" x14ac:dyDescent="0.25">
      <c r="A574" s="5" t="s">
        <v>21</v>
      </c>
      <c r="B574" s="5" t="s">
        <v>49</v>
      </c>
      <c r="C574" s="5" t="s">
        <v>74</v>
      </c>
      <c r="D574" s="5" t="s">
        <v>135</v>
      </c>
      <c r="E574" s="5" t="s">
        <v>237</v>
      </c>
      <c r="F574" s="5">
        <v>11</v>
      </c>
      <c r="G574" s="5" t="s">
        <v>1274</v>
      </c>
      <c r="H574" s="15">
        <v>19.893360000000001</v>
      </c>
      <c r="I574" s="15">
        <v>110.269341</v>
      </c>
      <c r="J574" s="5">
        <v>573</v>
      </c>
      <c r="K574" s="6">
        <v>1.9091660699758359</v>
      </c>
      <c r="L574" s="6">
        <v>2.540452800325162E-2</v>
      </c>
      <c r="M574" s="6">
        <v>9.7361982924025314E-2</v>
      </c>
      <c r="N574" s="6">
        <v>1.759116543894395E-2</v>
      </c>
      <c r="O574" s="6">
        <v>0.1729667588326804</v>
      </c>
      <c r="P574" s="6">
        <v>0.86484137260022964</v>
      </c>
      <c r="Q574" s="6">
        <v>0.90794272090035211</v>
      </c>
      <c r="R574" s="6">
        <v>4.0071029420315598E-3</v>
      </c>
      <c r="S574" s="6">
        <v>1.7342252444152339E-2</v>
      </c>
      <c r="T574" s="7">
        <v>31.720826833801901</v>
      </c>
      <c r="U574" s="5">
        <v>1</v>
      </c>
      <c r="V574" s="5">
        <v>0</v>
      </c>
    </row>
    <row r="575" spans="1:22" x14ac:dyDescent="0.25">
      <c r="A575" s="5" t="s">
        <v>21</v>
      </c>
      <c r="B575" s="5" t="s">
        <v>49</v>
      </c>
      <c r="C575" s="5" t="s">
        <v>74</v>
      </c>
      <c r="D575" s="5" t="s">
        <v>135</v>
      </c>
      <c r="E575" s="5" t="s">
        <v>237</v>
      </c>
      <c r="F575" s="5">
        <v>12</v>
      </c>
      <c r="G575" s="5" t="s">
        <v>1274</v>
      </c>
      <c r="H575" s="15">
        <v>19.893360000000001</v>
      </c>
      <c r="I575" s="15">
        <v>110.269341</v>
      </c>
      <c r="J575" s="5">
        <v>574</v>
      </c>
      <c r="K575" s="6">
        <v>1.883322441725007</v>
      </c>
      <c r="L575" s="6">
        <v>3.9159570016817032E-2</v>
      </c>
      <c r="M575" s="6">
        <v>0.145484123861331</v>
      </c>
      <c r="N575" s="6">
        <v>8.2573232471221166E-3</v>
      </c>
      <c r="O575" s="6">
        <v>0.2216512692128626</v>
      </c>
      <c r="P575" s="6">
        <v>0.82928289699599156</v>
      </c>
      <c r="Q575" s="6">
        <v>0.85735344742484698</v>
      </c>
      <c r="R575" s="6">
        <v>4.2814835795401346E-3</v>
      </c>
      <c r="S575" s="6">
        <v>2.370941728086335E-2</v>
      </c>
      <c r="T575" s="7">
        <v>36.090599850659601</v>
      </c>
      <c r="U575" s="5">
        <v>1</v>
      </c>
      <c r="V575" s="5">
        <v>0</v>
      </c>
    </row>
    <row r="576" spans="1:22" x14ac:dyDescent="0.25">
      <c r="A576" s="5" t="s">
        <v>21</v>
      </c>
      <c r="B576" s="5" t="s">
        <v>49</v>
      </c>
      <c r="C576" s="5" t="s">
        <v>74</v>
      </c>
      <c r="D576" s="5" t="s">
        <v>135</v>
      </c>
      <c r="E576" s="5" t="s">
        <v>237</v>
      </c>
      <c r="F576" s="5">
        <v>13</v>
      </c>
      <c r="G576" s="5" t="s">
        <v>1274</v>
      </c>
      <c r="H576" s="15">
        <v>19.893360000000001</v>
      </c>
      <c r="I576" s="15">
        <v>110.269341</v>
      </c>
      <c r="J576" s="5">
        <v>575</v>
      </c>
      <c r="K576" s="6">
        <v>1.8687052127250621</v>
      </c>
      <c r="L576" s="6">
        <v>3.4177987949968507E-2</v>
      </c>
      <c r="M576" s="6">
        <v>0.1766863004470485</v>
      </c>
      <c r="N576" s="6">
        <v>2.050730756516906E-2</v>
      </c>
      <c r="O576" s="6">
        <v>0.1758962065237217</v>
      </c>
      <c r="P576" s="6">
        <v>0.88431576661111333</v>
      </c>
      <c r="Q576" s="6">
        <v>0.82389664996583134</v>
      </c>
      <c r="R576" s="6">
        <v>2.5180573517518709E-3</v>
      </c>
      <c r="S576" s="6">
        <v>2.3633012358387832E-2</v>
      </c>
      <c r="T576" s="7">
        <v>43.094696935667898</v>
      </c>
      <c r="U576" s="5">
        <v>1</v>
      </c>
      <c r="V576" s="5">
        <v>0</v>
      </c>
    </row>
    <row r="577" spans="1:22" x14ac:dyDescent="0.25">
      <c r="A577" s="5" t="s">
        <v>21</v>
      </c>
      <c r="B577" s="5" t="s">
        <v>49</v>
      </c>
      <c r="C577" s="5" t="s">
        <v>74</v>
      </c>
      <c r="D577" s="5" t="s">
        <v>135</v>
      </c>
      <c r="E577" s="5" t="s">
        <v>237</v>
      </c>
      <c r="F577" s="5">
        <v>14</v>
      </c>
      <c r="G577" s="5" t="s">
        <v>1274</v>
      </c>
      <c r="H577" s="15">
        <v>19.893360000000001</v>
      </c>
      <c r="I577" s="15">
        <v>110.269341</v>
      </c>
      <c r="J577" s="5">
        <v>576</v>
      </c>
      <c r="K577" s="6">
        <v>1.8568781391859539</v>
      </c>
      <c r="L577" s="6">
        <v>4.0352094073947957E-2</v>
      </c>
      <c r="M577" s="6">
        <v>0.18740477743631989</v>
      </c>
      <c r="N577" s="6">
        <v>1.8210616686607839E-2</v>
      </c>
      <c r="O577" s="6">
        <v>0.19013498469579571</v>
      </c>
      <c r="P577" s="6">
        <v>0.88637627913926831</v>
      </c>
      <c r="Q577" s="6">
        <v>0.80702341103189001</v>
      </c>
      <c r="R577" s="6">
        <v>3.120265913355466E-3</v>
      </c>
      <c r="S577" s="6">
        <v>2.0923003030986431E-2</v>
      </c>
      <c r="T577" s="7">
        <v>28.706546088110802</v>
      </c>
      <c r="U577" s="5">
        <v>1</v>
      </c>
      <c r="V577" s="5">
        <v>0</v>
      </c>
    </row>
    <row r="578" spans="1:22" x14ac:dyDescent="0.25">
      <c r="A578" s="5" t="s">
        <v>21</v>
      </c>
      <c r="B578" s="5" t="s">
        <v>49</v>
      </c>
      <c r="C578" s="5" t="s">
        <v>74</v>
      </c>
      <c r="D578" s="5" t="s">
        <v>135</v>
      </c>
      <c r="E578" s="5" t="s">
        <v>237</v>
      </c>
      <c r="F578" s="5">
        <v>15</v>
      </c>
      <c r="G578" s="5" t="s">
        <v>1274</v>
      </c>
      <c r="H578" s="15">
        <v>19.893360000000001</v>
      </c>
      <c r="I578" s="15">
        <v>110.269341</v>
      </c>
      <c r="J578" s="5">
        <v>577</v>
      </c>
      <c r="K578" s="6">
        <v>1.857244121113488</v>
      </c>
      <c r="L578" s="6">
        <v>3.6099900345196653E-2</v>
      </c>
      <c r="M578" s="6">
        <v>0.183627989631303</v>
      </c>
      <c r="N578" s="6">
        <v>2.3856633832282349E-2</v>
      </c>
      <c r="O578" s="6">
        <v>0.1828180971674184</v>
      </c>
      <c r="P578" s="6">
        <v>0.86157848024042372</v>
      </c>
      <c r="Q578" s="6">
        <v>0.84146648023740622</v>
      </c>
      <c r="R578" s="6">
        <v>3.0960582783765619E-3</v>
      </c>
      <c r="S578" s="6">
        <v>2.625181192724977E-2</v>
      </c>
      <c r="T578" s="7">
        <v>49.254680715727801</v>
      </c>
      <c r="U578" s="5">
        <v>1</v>
      </c>
      <c r="V578" s="5">
        <v>0</v>
      </c>
    </row>
    <row r="579" spans="1:22" x14ac:dyDescent="0.25">
      <c r="A579" s="5" t="s">
        <v>21</v>
      </c>
      <c r="B579" s="5" t="s">
        <v>49</v>
      </c>
      <c r="C579" s="5" t="s">
        <v>74</v>
      </c>
      <c r="D579" s="5" t="s">
        <v>136</v>
      </c>
      <c r="E579" s="5" t="s">
        <v>237</v>
      </c>
      <c r="F579" s="5">
        <v>1</v>
      </c>
      <c r="G579" s="5" t="s">
        <v>1274</v>
      </c>
      <c r="H579" s="15">
        <v>19.893360000000001</v>
      </c>
      <c r="I579" s="15">
        <v>110.269341</v>
      </c>
      <c r="J579" s="5">
        <v>578</v>
      </c>
      <c r="K579" s="6">
        <v>1.823417348759707</v>
      </c>
      <c r="L579" s="6">
        <v>4.866994626169989E-2</v>
      </c>
      <c r="M579" s="6">
        <v>0.2224340138266952</v>
      </c>
      <c r="N579" s="6">
        <v>1.993961554373655E-2</v>
      </c>
      <c r="O579" s="6">
        <v>0.1975626033985356</v>
      </c>
      <c r="P579" s="6">
        <v>0.88093512510911165</v>
      </c>
      <c r="Q579" s="6">
        <v>0.79609366645788227</v>
      </c>
      <c r="R579" s="6">
        <v>3.650244579209466E-3</v>
      </c>
      <c r="S579" s="6">
        <v>2.8046652713599102E-2</v>
      </c>
      <c r="T579" s="7">
        <v>39.8177281110991</v>
      </c>
      <c r="U579" s="5">
        <v>1</v>
      </c>
      <c r="V579" s="5">
        <v>0</v>
      </c>
    </row>
    <row r="580" spans="1:22" x14ac:dyDescent="0.25">
      <c r="A580" s="5" t="s">
        <v>21</v>
      </c>
      <c r="B580" s="5" t="s">
        <v>49</v>
      </c>
      <c r="C580" s="5" t="s">
        <v>74</v>
      </c>
      <c r="D580" s="5" t="s">
        <v>136</v>
      </c>
      <c r="E580" s="5" t="s">
        <v>237</v>
      </c>
      <c r="F580" s="5">
        <v>2</v>
      </c>
      <c r="G580" s="5" t="s">
        <v>1274</v>
      </c>
      <c r="H580" s="15">
        <v>19.893360000000001</v>
      </c>
      <c r="I580" s="15">
        <v>110.269341</v>
      </c>
      <c r="J580" s="5">
        <v>579</v>
      </c>
      <c r="K580" s="6">
        <v>1.8765912615095059</v>
      </c>
      <c r="L580" s="6">
        <v>3.6492112466606511E-2</v>
      </c>
      <c r="M580" s="6">
        <v>0.17223310770281361</v>
      </c>
      <c r="N580" s="6">
        <v>1.0394098412292141E-2</v>
      </c>
      <c r="O580" s="6">
        <v>0.1979310451335454</v>
      </c>
      <c r="P580" s="6">
        <v>0.85612949389887161</v>
      </c>
      <c r="Q580" s="6">
        <v>0.82982677287240147</v>
      </c>
      <c r="R580" s="6">
        <v>4.6919188671915501E-3</v>
      </c>
      <c r="S580" s="6">
        <v>2.2626424206214409E-2</v>
      </c>
      <c r="T580" s="7">
        <v>21.646771474766901</v>
      </c>
      <c r="U580" s="5">
        <v>1</v>
      </c>
      <c r="V580" s="5">
        <v>0</v>
      </c>
    </row>
    <row r="581" spans="1:22" x14ac:dyDescent="0.25">
      <c r="A581" s="5" t="s">
        <v>21</v>
      </c>
      <c r="B581" s="5" t="s">
        <v>49</v>
      </c>
      <c r="C581" s="5" t="s">
        <v>74</v>
      </c>
      <c r="D581" s="5" t="s">
        <v>136</v>
      </c>
      <c r="E581" s="5" t="s">
        <v>237</v>
      </c>
      <c r="F581" s="5">
        <v>3</v>
      </c>
      <c r="G581" s="5" t="s">
        <v>1274</v>
      </c>
      <c r="H581" s="15">
        <v>19.893360000000001</v>
      </c>
      <c r="I581" s="15">
        <v>110.269341</v>
      </c>
      <c r="J581" s="5">
        <v>580</v>
      </c>
      <c r="K581" s="6">
        <v>1.865339602686674</v>
      </c>
      <c r="L581" s="6">
        <v>4.2847283185254242E-2</v>
      </c>
      <c r="M581" s="6">
        <v>0.17467812691224471</v>
      </c>
      <c r="N581" s="6">
        <v>1.8696145410618141E-2</v>
      </c>
      <c r="O581" s="6">
        <v>0.1832062871130431</v>
      </c>
      <c r="P581" s="6">
        <v>0.85691013739788724</v>
      </c>
      <c r="Q581" s="6">
        <v>0.83705264175088523</v>
      </c>
      <c r="R581" s="6">
        <v>3.7868655112604931E-3</v>
      </c>
      <c r="S581" s="6">
        <v>2.5217775997542369E-2</v>
      </c>
      <c r="T581" s="7">
        <v>35.692358748859199</v>
      </c>
      <c r="U581" s="5">
        <v>1</v>
      </c>
      <c r="V581" s="5">
        <v>0</v>
      </c>
    </row>
    <row r="582" spans="1:22" x14ac:dyDescent="0.25">
      <c r="A582" s="5" t="s">
        <v>21</v>
      </c>
      <c r="B582" s="5" t="s">
        <v>49</v>
      </c>
      <c r="C582" s="5" t="s">
        <v>74</v>
      </c>
      <c r="D582" s="5" t="s">
        <v>136</v>
      </c>
      <c r="E582" s="5" t="s">
        <v>237</v>
      </c>
      <c r="F582" s="5">
        <v>9</v>
      </c>
      <c r="G582" s="5" t="s">
        <v>1274</v>
      </c>
      <c r="H582" s="15">
        <v>19.893360000000001</v>
      </c>
      <c r="I582" s="15">
        <v>110.269341</v>
      </c>
      <c r="J582" s="5">
        <v>581</v>
      </c>
      <c r="K582" s="6">
        <v>1.8574850827117371</v>
      </c>
      <c r="L582" s="6">
        <v>4.0123389737049653E-2</v>
      </c>
      <c r="M582" s="6">
        <v>0.18485727004288161</v>
      </c>
      <c r="N582" s="6">
        <v>2.576021566886515E-2</v>
      </c>
      <c r="O582" s="6">
        <v>0.17828930945816321</v>
      </c>
      <c r="P582" s="6">
        <v>0.86450896262338517</v>
      </c>
      <c r="Q582" s="6">
        <v>0.83027737756991937</v>
      </c>
      <c r="R582" s="6">
        <v>2.3207104102330009E-3</v>
      </c>
      <c r="S582" s="6">
        <v>2.6920932946209071E-2</v>
      </c>
      <c r="T582" s="7">
        <v>28.053841199442399</v>
      </c>
      <c r="U582" s="5">
        <v>1</v>
      </c>
      <c r="V582" s="5">
        <v>0</v>
      </c>
    </row>
    <row r="583" spans="1:22" x14ac:dyDescent="0.25">
      <c r="A583" s="5" t="s">
        <v>21</v>
      </c>
      <c r="B583" s="5" t="s">
        <v>49</v>
      </c>
      <c r="C583" s="5" t="s">
        <v>74</v>
      </c>
      <c r="D583" s="5" t="s">
        <v>136</v>
      </c>
      <c r="E583" s="5" t="s">
        <v>237</v>
      </c>
      <c r="F583" s="5">
        <v>12</v>
      </c>
      <c r="G583" s="5" t="s">
        <v>1274</v>
      </c>
      <c r="H583" s="15">
        <v>19.893360000000001</v>
      </c>
      <c r="I583" s="15">
        <v>110.269341</v>
      </c>
      <c r="J583" s="5">
        <v>582</v>
      </c>
      <c r="K583" s="6">
        <v>1.9196911755785639</v>
      </c>
      <c r="L583" s="6">
        <v>2.7834794436124279E-2</v>
      </c>
      <c r="M583" s="6">
        <v>0.1161590550027996</v>
      </c>
      <c r="N583" s="6">
        <v>5.198445391184036E-3</v>
      </c>
      <c r="O583" s="6">
        <v>0.18896387408210999</v>
      </c>
      <c r="P583" s="6">
        <v>0.84432763591035742</v>
      </c>
      <c r="Q583" s="6">
        <v>0.8749916840912676</v>
      </c>
      <c r="R583" s="6">
        <v>3.0974983704593439E-3</v>
      </c>
      <c r="S583" s="6">
        <v>2.3062233850907998E-2</v>
      </c>
      <c r="T583" s="7">
        <v>42.780209917022297</v>
      </c>
      <c r="U583" s="5">
        <v>1</v>
      </c>
      <c r="V583" s="5">
        <v>0</v>
      </c>
    </row>
    <row r="584" spans="1:22" x14ac:dyDescent="0.25">
      <c r="A584" s="5" t="s">
        <v>22</v>
      </c>
      <c r="B584" s="5" t="s">
        <v>50</v>
      </c>
      <c r="C584" s="5" t="s">
        <v>74</v>
      </c>
      <c r="D584" s="5" t="s">
        <v>137</v>
      </c>
      <c r="E584" s="5" t="s">
        <v>237</v>
      </c>
      <c r="F584" s="5">
        <v>1</v>
      </c>
      <c r="G584" s="5" t="s">
        <v>1274</v>
      </c>
      <c r="H584" s="14">
        <v>29.05</v>
      </c>
      <c r="I584" s="14">
        <v>118.98333</v>
      </c>
      <c r="J584" s="5">
        <v>583</v>
      </c>
      <c r="K584" s="6">
        <v>1.8587724487503561</v>
      </c>
      <c r="L584" s="6">
        <v>3.4809004164616332E-2</v>
      </c>
      <c r="M584" s="6">
        <v>0.25977554908180223</v>
      </c>
      <c r="N584" s="6">
        <v>1.641188198198295E-2</v>
      </c>
      <c r="O584" s="6">
        <v>0.17179052971259551</v>
      </c>
      <c r="P584" s="6">
        <v>0.89201571495898724</v>
      </c>
      <c r="Q584" s="6">
        <v>0.68652204264436612</v>
      </c>
      <c r="R584" s="6">
        <v>3.0619446269150581E-3</v>
      </c>
      <c r="S584" s="6">
        <v>8.9746351492508716E-2</v>
      </c>
      <c r="T584" s="7">
        <v>180.712270803949</v>
      </c>
      <c r="U584" s="5">
        <v>1</v>
      </c>
      <c r="V584" s="5">
        <v>0</v>
      </c>
    </row>
    <row r="585" spans="1:22" x14ac:dyDescent="0.25">
      <c r="A585" s="5" t="s">
        <v>22</v>
      </c>
      <c r="B585" s="5" t="s">
        <v>50</v>
      </c>
      <c r="C585" s="5" t="s">
        <v>74</v>
      </c>
      <c r="D585" s="5" t="s">
        <v>137</v>
      </c>
      <c r="E585" s="5" t="s">
        <v>237</v>
      </c>
      <c r="F585" s="5">
        <v>2</v>
      </c>
      <c r="G585" s="5" t="s">
        <v>1274</v>
      </c>
      <c r="H585" s="14">
        <v>29.05</v>
      </c>
      <c r="I585" s="14">
        <v>118.98333</v>
      </c>
      <c r="J585" s="5">
        <v>584</v>
      </c>
      <c r="K585" s="6">
        <v>1.901215831882543</v>
      </c>
      <c r="L585" s="6">
        <v>3.2995898872184057E-2</v>
      </c>
      <c r="M585" s="6">
        <v>0.14199544991356369</v>
      </c>
      <c r="N585" s="6">
        <v>2.382686307181691E-2</v>
      </c>
      <c r="O585" s="6">
        <v>0.1711400601292053</v>
      </c>
      <c r="P585" s="6">
        <v>0.92316306567000928</v>
      </c>
      <c r="Q585" s="6">
        <v>0.76679709740986246</v>
      </c>
      <c r="R585" s="6">
        <v>2.6589982048475318E-3</v>
      </c>
      <c r="S585" s="6">
        <v>3.8167695197105E-2</v>
      </c>
      <c r="T585" s="7">
        <v>161.55917425310901</v>
      </c>
      <c r="U585" s="5">
        <v>1</v>
      </c>
      <c r="V585" s="5">
        <v>0</v>
      </c>
    </row>
    <row r="586" spans="1:22" x14ac:dyDescent="0.25">
      <c r="A586" s="5" t="s">
        <v>22</v>
      </c>
      <c r="B586" s="5" t="s">
        <v>50</v>
      </c>
      <c r="C586" s="5" t="s">
        <v>74</v>
      </c>
      <c r="D586" s="5" t="s">
        <v>137</v>
      </c>
      <c r="E586" s="5" t="s">
        <v>237</v>
      </c>
      <c r="F586" s="5">
        <v>3</v>
      </c>
      <c r="G586" s="5" t="s">
        <v>1274</v>
      </c>
      <c r="H586" s="14">
        <v>29.05</v>
      </c>
      <c r="I586" s="14">
        <v>118.98333</v>
      </c>
      <c r="J586" s="5">
        <v>585</v>
      </c>
      <c r="K586" s="6">
        <v>1.8111243314239831</v>
      </c>
      <c r="L586" s="6">
        <v>7.1312387588612386E-2</v>
      </c>
      <c r="M586" s="6">
        <v>0.19761432229204509</v>
      </c>
      <c r="N586" s="6">
        <v>8.0518681564770709E-4</v>
      </c>
      <c r="O586" s="6">
        <v>0.22380619847602079</v>
      </c>
      <c r="P586" s="6">
        <v>0.96671766253386671</v>
      </c>
      <c r="Q586" s="6">
        <v>0.72560200575038181</v>
      </c>
      <c r="R586" s="6">
        <v>3.4185274905486921E-3</v>
      </c>
      <c r="S586" s="6">
        <v>3.5397310753510991E-2</v>
      </c>
      <c r="T586" s="7">
        <v>225.66995768688301</v>
      </c>
      <c r="U586" s="5">
        <v>1</v>
      </c>
      <c r="V586" s="5">
        <v>0</v>
      </c>
    </row>
    <row r="587" spans="1:22" x14ac:dyDescent="0.25">
      <c r="A587" s="5" t="s">
        <v>22</v>
      </c>
      <c r="B587" s="5" t="s">
        <v>50</v>
      </c>
      <c r="C587" s="5" t="s">
        <v>74</v>
      </c>
      <c r="D587" s="5" t="s">
        <v>138</v>
      </c>
      <c r="E587" s="5" t="s">
        <v>237</v>
      </c>
      <c r="F587" s="5">
        <v>1</v>
      </c>
      <c r="G587" s="5" t="s">
        <v>1274</v>
      </c>
      <c r="H587" s="14">
        <v>29.05</v>
      </c>
      <c r="I587" s="14">
        <v>118.98333</v>
      </c>
      <c r="J587" s="5">
        <v>586</v>
      </c>
      <c r="K587" s="6">
        <v>1.858179347115086</v>
      </c>
      <c r="L587" s="6">
        <v>2.89954905149791E-2</v>
      </c>
      <c r="M587" s="6">
        <v>0.32748391277377598</v>
      </c>
      <c r="N587" s="6">
        <v>0</v>
      </c>
      <c r="O587" s="6">
        <v>0.19863853332279269</v>
      </c>
      <c r="P587" s="6">
        <v>0.67988120455874257</v>
      </c>
      <c r="Q587" s="6">
        <v>0.7915352952661322</v>
      </c>
      <c r="R587" s="6">
        <v>3.1191723586134921E-3</v>
      </c>
      <c r="S587" s="6">
        <v>0.11859834098302301</v>
      </c>
      <c r="T587" s="7">
        <v>104.775337497481</v>
      </c>
      <c r="U587" s="5">
        <v>1</v>
      </c>
      <c r="V587" s="5">
        <v>0</v>
      </c>
    </row>
    <row r="588" spans="1:22" x14ac:dyDescent="0.25">
      <c r="A588" s="5" t="s">
        <v>22</v>
      </c>
      <c r="B588" s="5" t="s">
        <v>50</v>
      </c>
      <c r="C588" s="5" t="s">
        <v>74</v>
      </c>
      <c r="D588" s="5" t="s">
        <v>138</v>
      </c>
      <c r="E588" s="5" t="s">
        <v>237</v>
      </c>
      <c r="F588" s="5">
        <v>3</v>
      </c>
      <c r="G588" s="5" t="s">
        <v>1274</v>
      </c>
      <c r="H588" s="14">
        <v>29.05</v>
      </c>
      <c r="I588" s="14">
        <v>118.98333</v>
      </c>
      <c r="J588" s="5">
        <v>587</v>
      </c>
      <c r="K588" s="6">
        <v>1.91148690140773</v>
      </c>
      <c r="L588" s="6">
        <v>4.5294867203044799E-2</v>
      </c>
      <c r="M588" s="6">
        <v>8.8030881046286577E-2</v>
      </c>
      <c r="N588" s="6">
        <v>1.7768361594281619E-4</v>
      </c>
      <c r="O588" s="6">
        <v>0.1836550384150489</v>
      </c>
      <c r="P588" s="6">
        <v>0.95677093054515006</v>
      </c>
      <c r="Q588" s="6">
        <v>0.78460323055801273</v>
      </c>
      <c r="R588" s="6">
        <v>3.4264334171098471E-3</v>
      </c>
      <c r="S588" s="6">
        <v>4.9748354555141497E-2</v>
      </c>
      <c r="T588" s="7">
        <v>110.01410437235501</v>
      </c>
      <c r="U588" s="5">
        <v>1</v>
      </c>
      <c r="V588" s="5">
        <v>0</v>
      </c>
    </row>
    <row r="589" spans="1:22" x14ac:dyDescent="0.25">
      <c r="A589" s="5" t="s">
        <v>22</v>
      </c>
      <c r="B589" s="5" t="s">
        <v>50</v>
      </c>
      <c r="C589" s="5" t="s">
        <v>74</v>
      </c>
      <c r="D589" s="5" t="s">
        <v>139</v>
      </c>
      <c r="E589" s="5" t="s">
        <v>237</v>
      </c>
      <c r="F589" s="5">
        <v>1</v>
      </c>
      <c r="G589" s="5" t="s">
        <v>1274</v>
      </c>
      <c r="H589" s="14">
        <v>29.05</v>
      </c>
      <c r="I589" s="14">
        <v>118.98333</v>
      </c>
      <c r="J589" s="5">
        <v>588</v>
      </c>
      <c r="K589" s="6">
        <v>1.80951073792908</v>
      </c>
      <c r="L589" s="6">
        <v>7.5091508035744825E-2</v>
      </c>
      <c r="M589" s="6">
        <v>0.21225032774172919</v>
      </c>
      <c r="N589" s="6">
        <v>3.4012536803038622E-3</v>
      </c>
      <c r="O589" s="6">
        <v>0.21324306302772619</v>
      </c>
      <c r="P589" s="6">
        <v>0.95770440646311539</v>
      </c>
      <c r="Q589" s="6">
        <v>0.71603563830516037</v>
      </c>
      <c r="R589" s="6">
        <v>2.9726209216075481E-3</v>
      </c>
      <c r="S589" s="6">
        <v>3.4023512129532023E-2</v>
      </c>
      <c r="T589" s="7">
        <v>188.05829807240201</v>
      </c>
      <c r="U589" s="5">
        <v>1</v>
      </c>
      <c r="V589" s="5">
        <v>0</v>
      </c>
    </row>
    <row r="590" spans="1:22" x14ac:dyDescent="0.25">
      <c r="A590" s="5" t="s">
        <v>22</v>
      </c>
      <c r="B590" s="5" t="s">
        <v>50</v>
      </c>
      <c r="C590" s="5" t="s">
        <v>74</v>
      </c>
      <c r="D590" s="5" t="s">
        <v>139</v>
      </c>
      <c r="E590" s="5" t="s">
        <v>237</v>
      </c>
      <c r="F590" s="5">
        <v>2</v>
      </c>
      <c r="G590" s="5" t="s">
        <v>1274</v>
      </c>
      <c r="H590" s="14">
        <v>29.05</v>
      </c>
      <c r="I590" s="14">
        <v>118.98333</v>
      </c>
      <c r="J590" s="5">
        <v>589</v>
      </c>
      <c r="K590" s="6">
        <v>1.851506241799141</v>
      </c>
      <c r="L590" s="6">
        <v>6.3977390835989939E-2</v>
      </c>
      <c r="M590" s="6">
        <v>0.16428436015378459</v>
      </c>
      <c r="N590" s="6">
        <v>0</v>
      </c>
      <c r="O590" s="6">
        <v>0.20822187071580031</v>
      </c>
      <c r="P590" s="6">
        <v>0.96862380784083468</v>
      </c>
      <c r="Q590" s="6">
        <v>0.72443605711648129</v>
      </c>
      <c r="R590" s="6">
        <v>1.8451934608305911E-3</v>
      </c>
      <c r="S590" s="6">
        <v>3.6776881405691318E-2</v>
      </c>
      <c r="T590" s="7">
        <v>215.15144270995199</v>
      </c>
      <c r="U590" s="5">
        <v>1</v>
      </c>
      <c r="V590" s="5">
        <v>0</v>
      </c>
    </row>
    <row r="591" spans="1:22" x14ac:dyDescent="0.25">
      <c r="A591" s="5" t="s">
        <v>22</v>
      </c>
      <c r="B591" s="5" t="s">
        <v>50</v>
      </c>
      <c r="C591" s="5" t="s">
        <v>74</v>
      </c>
      <c r="D591" s="5" t="s">
        <v>139</v>
      </c>
      <c r="E591" s="5" t="s">
        <v>237</v>
      </c>
      <c r="F591" s="5">
        <v>4</v>
      </c>
      <c r="G591" s="5" t="s">
        <v>1274</v>
      </c>
      <c r="H591" s="14">
        <v>29.05</v>
      </c>
      <c r="I591" s="14">
        <v>118.98333</v>
      </c>
      <c r="J591" s="5">
        <v>590</v>
      </c>
      <c r="K591" s="6">
        <v>1.914008814092621</v>
      </c>
      <c r="L591" s="6">
        <v>4.9487573285422748E-2</v>
      </c>
      <c r="M591" s="6">
        <v>9.1568028361320705E-2</v>
      </c>
      <c r="N591" s="6">
        <v>4.0851314665609341E-4</v>
      </c>
      <c r="O591" s="6">
        <v>0.1871338660118978</v>
      </c>
      <c r="P591" s="6">
        <v>0.94463357906610146</v>
      </c>
      <c r="Q591" s="6">
        <v>0.77441407121540473</v>
      </c>
      <c r="R591" s="6">
        <v>2.8447349090514541E-3</v>
      </c>
      <c r="S591" s="6">
        <v>4.6513966359680567E-2</v>
      </c>
      <c r="T591" s="7">
        <v>166.47783763786401</v>
      </c>
      <c r="U591" s="5">
        <v>1</v>
      </c>
      <c r="V591" s="5">
        <v>0</v>
      </c>
    </row>
    <row r="592" spans="1:22" x14ac:dyDescent="0.25">
      <c r="A592" s="5" t="s">
        <v>22</v>
      </c>
      <c r="B592" s="5" t="s">
        <v>50</v>
      </c>
      <c r="C592" s="5" t="s">
        <v>74</v>
      </c>
      <c r="D592" s="5" t="s">
        <v>139</v>
      </c>
      <c r="E592" s="5" t="s">
        <v>237</v>
      </c>
      <c r="F592" s="5">
        <v>6</v>
      </c>
      <c r="G592" s="5" t="s">
        <v>1274</v>
      </c>
      <c r="H592" s="14">
        <v>29.05</v>
      </c>
      <c r="I592" s="14">
        <v>118.98333</v>
      </c>
      <c r="J592" s="5">
        <v>591</v>
      </c>
      <c r="K592" s="6">
        <v>1.7965603514324959</v>
      </c>
      <c r="L592" s="6">
        <v>6.6840118088767511E-2</v>
      </c>
      <c r="M592" s="6">
        <v>0.2472021424393851</v>
      </c>
      <c r="N592" s="6">
        <v>4.9722215992426023E-3</v>
      </c>
      <c r="O592" s="6">
        <v>0.2180755503296358</v>
      </c>
      <c r="P592" s="6">
        <v>0.95729772335726393</v>
      </c>
      <c r="Q592" s="6">
        <v>0.69304287077104987</v>
      </c>
      <c r="R592" s="6">
        <v>2.117916000777926E-3</v>
      </c>
      <c r="S592" s="6">
        <v>4.7526812084340703E-2</v>
      </c>
      <c r="T592" s="7">
        <v>121.91915086897301</v>
      </c>
      <c r="U592" s="5">
        <v>1</v>
      </c>
      <c r="V592" s="5">
        <v>0</v>
      </c>
    </row>
    <row r="593" spans="1:22" x14ac:dyDescent="0.25">
      <c r="A593" s="5" t="s">
        <v>22</v>
      </c>
      <c r="B593" s="5" t="s">
        <v>50</v>
      </c>
      <c r="C593" s="5" t="s">
        <v>74</v>
      </c>
      <c r="D593" s="5" t="s">
        <v>139</v>
      </c>
      <c r="E593" s="5" t="s">
        <v>237</v>
      </c>
      <c r="F593" s="5">
        <v>7</v>
      </c>
      <c r="G593" s="5" t="s">
        <v>1274</v>
      </c>
      <c r="H593" s="14">
        <v>29.05</v>
      </c>
      <c r="I593" s="14">
        <v>118.98333</v>
      </c>
      <c r="J593" s="5">
        <v>592</v>
      </c>
      <c r="K593" s="6">
        <v>1.936149357355476</v>
      </c>
      <c r="L593" s="6">
        <v>2.166932668578261E-2</v>
      </c>
      <c r="M593" s="6">
        <v>8.7187797790678645E-2</v>
      </c>
      <c r="N593" s="6">
        <v>7.0298266009967197E-3</v>
      </c>
      <c r="O593" s="6">
        <v>0.1605035852330238</v>
      </c>
      <c r="P593" s="6">
        <v>0.9377443562983645</v>
      </c>
      <c r="Q593" s="6">
        <v>0.82035368673233644</v>
      </c>
      <c r="R593" s="6">
        <v>2.8749997130512409E-3</v>
      </c>
      <c r="S593" s="6">
        <v>4.1705001484478678E-2</v>
      </c>
      <c r="T593" s="7">
        <v>211.56558533145301</v>
      </c>
      <c r="U593" s="5">
        <v>1</v>
      </c>
      <c r="V593" s="5">
        <v>0</v>
      </c>
    </row>
    <row r="594" spans="1:22" x14ac:dyDescent="0.25">
      <c r="A594" s="5" t="s">
        <v>22</v>
      </c>
      <c r="B594" s="5" t="s">
        <v>50</v>
      </c>
      <c r="C594" s="5" t="s">
        <v>74</v>
      </c>
      <c r="D594" s="5" t="s">
        <v>139</v>
      </c>
      <c r="E594" s="5" t="s">
        <v>237</v>
      </c>
      <c r="F594" s="5">
        <v>10</v>
      </c>
      <c r="G594" s="5" t="s">
        <v>1274</v>
      </c>
      <c r="H594" s="14">
        <v>29.05</v>
      </c>
      <c r="I594" s="14">
        <v>118.98333</v>
      </c>
      <c r="J594" s="5">
        <v>593</v>
      </c>
      <c r="K594" s="6">
        <v>1.7779456824830571</v>
      </c>
      <c r="L594" s="6">
        <v>8.4845696998317705E-2</v>
      </c>
      <c r="M594" s="6">
        <v>0.2758685185606346</v>
      </c>
      <c r="N594" s="6">
        <v>0</v>
      </c>
      <c r="O594" s="6">
        <v>0.21684176985234641</v>
      </c>
      <c r="P594" s="6">
        <v>0.9536130039664702</v>
      </c>
      <c r="Q594" s="6">
        <v>0.6644343986518384</v>
      </c>
      <c r="R594" s="6">
        <v>2.268440291750906E-3</v>
      </c>
      <c r="S594" s="6">
        <v>4.6003328676080452E-2</v>
      </c>
      <c r="T594" s="7">
        <v>156.37456307107399</v>
      </c>
      <c r="U594" s="5">
        <v>1</v>
      </c>
      <c r="V594" s="5">
        <v>0</v>
      </c>
    </row>
    <row r="595" spans="1:22" x14ac:dyDescent="0.25">
      <c r="A595" s="5" t="s">
        <v>22</v>
      </c>
      <c r="B595" s="5" t="s">
        <v>50</v>
      </c>
      <c r="C595" s="5" t="s">
        <v>74</v>
      </c>
      <c r="D595" s="5" t="s">
        <v>139</v>
      </c>
      <c r="E595" s="5" t="s">
        <v>237</v>
      </c>
      <c r="F595" s="5">
        <v>11</v>
      </c>
      <c r="G595" s="5" t="s">
        <v>1274</v>
      </c>
      <c r="H595" s="14">
        <v>29.05</v>
      </c>
      <c r="I595" s="14">
        <v>118.98333</v>
      </c>
      <c r="J595" s="5">
        <v>594</v>
      </c>
      <c r="K595" s="6">
        <v>1.936307958574299</v>
      </c>
      <c r="L595" s="6">
        <v>4.0939476947262098E-2</v>
      </c>
      <c r="M595" s="6">
        <v>6.3460512536161556E-2</v>
      </c>
      <c r="N595" s="6">
        <v>1.0317884578498421E-3</v>
      </c>
      <c r="O595" s="6">
        <v>0.17879984146163061</v>
      </c>
      <c r="P595" s="6">
        <v>0.95822595693711177</v>
      </c>
      <c r="Q595" s="6">
        <v>0.78816202586829343</v>
      </c>
      <c r="R595" s="6">
        <v>3.031909697721393E-3</v>
      </c>
      <c r="S595" s="6">
        <v>4.0485794280264858E-2</v>
      </c>
      <c r="T595" s="7">
        <v>116.153654691778</v>
      </c>
      <c r="U595" s="5">
        <v>1</v>
      </c>
      <c r="V595" s="5">
        <v>0</v>
      </c>
    </row>
    <row r="596" spans="1:22" x14ac:dyDescent="0.25">
      <c r="A596" s="5" t="s">
        <v>22</v>
      </c>
      <c r="B596" s="5" t="s">
        <v>50</v>
      </c>
      <c r="C596" s="5" t="s">
        <v>74</v>
      </c>
      <c r="D596" s="5" t="s">
        <v>139</v>
      </c>
      <c r="E596" s="5" t="s">
        <v>237</v>
      </c>
      <c r="F596" s="5">
        <v>12</v>
      </c>
      <c r="G596" s="5" t="s">
        <v>1274</v>
      </c>
      <c r="H596" s="14">
        <v>29.05</v>
      </c>
      <c r="I596" s="14">
        <v>118.98333</v>
      </c>
      <c r="J596" s="5">
        <v>595</v>
      </c>
      <c r="K596" s="6">
        <v>1.8292320816157159</v>
      </c>
      <c r="L596" s="6">
        <v>6.912929898367752E-2</v>
      </c>
      <c r="M596" s="6">
        <v>0.17461736980720671</v>
      </c>
      <c r="N596" s="6">
        <v>1.1870432590737E-3</v>
      </c>
      <c r="O596" s="6">
        <v>0.223623420146388</v>
      </c>
      <c r="P596" s="6">
        <v>0.96859173890707728</v>
      </c>
      <c r="Q596" s="6">
        <v>0.72754264265807433</v>
      </c>
      <c r="R596" s="6">
        <v>2.2254969475162408E-3</v>
      </c>
      <c r="S596" s="6">
        <v>3.507887114100338E-2</v>
      </c>
      <c r="T596" s="7">
        <v>292.936964305088</v>
      </c>
      <c r="U596" s="5">
        <v>1</v>
      </c>
      <c r="V596" s="5">
        <v>0</v>
      </c>
    </row>
    <row r="597" spans="1:22" x14ac:dyDescent="0.25">
      <c r="A597" s="5" t="s">
        <v>22</v>
      </c>
      <c r="B597" s="5" t="s">
        <v>50</v>
      </c>
      <c r="C597" s="5" t="s">
        <v>74</v>
      </c>
      <c r="D597" s="5" t="s">
        <v>139</v>
      </c>
      <c r="E597" s="5" t="s">
        <v>237</v>
      </c>
      <c r="F597" s="5">
        <v>13</v>
      </c>
      <c r="G597" s="5" t="s">
        <v>1274</v>
      </c>
      <c r="H597" s="14">
        <v>29.05</v>
      </c>
      <c r="I597" s="14">
        <v>118.98333</v>
      </c>
      <c r="J597" s="5">
        <v>596</v>
      </c>
      <c r="K597" s="6">
        <v>1.7894378463910769</v>
      </c>
      <c r="L597" s="6">
        <v>7.5171481537595869E-2</v>
      </c>
      <c r="M597" s="6">
        <v>0.2367799891058876</v>
      </c>
      <c r="N597" s="6">
        <v>0</v>
      </c>
      <c r="O597" s="6">
        <v>0.22974903573078839</v>
      </c>
      <c r="P597" s="6">
        <v>0.96466949860029039</v>
      </c>
      <c r="Q597" s="6">
        <v>0.6992942173167972</v>
      </c>
      <c r="R597" s="6">
        <v>3.05217036682756E-3</v>
      </c>
      <c r="S597" s="6">
        <v>3.6607926551858717E-2</v>
      </c>
      <c r="T597" s="7">
        <v>250.74439742986999</v>
      </c>
      <c r="U597" s="5">
        <v>1</v>
      </c>
      <c r="V597" s="5">
        <v>0</v>
      </c>
    </row>
    <row r="598" spans="1:22" x14ac:dyDescent="0.25">
      <c r="A598" s="5" t="s">
        <v>22</v>
      </c>
      <c r="B598" s="5" t="s">
        <v>50</v>
      </c>
      <c r="C598" s="5" t="s">
        <v>74</v>
      </c>
      <c r="D598" s="5" t="s">
        <v>139</v>
      </c>
      <c r="E598" s="5" t="s">
        <v>237</v>
      </c>
      <c r="F598" s="5">
        <v>14</v>
      </c>
      <c r="G598" s="5" t="s">
        <v>1274</v>
      </c>
      <c r="H598" s="14">
        <v>29.05</v>
      </c>
      <c r="I598" s="14">
        <v>118.98333</v>
      </c>
      <c r="J598" s="5">
        <v>597</v>
      </c>
      <c r="K598" s="6">
        <v>1.8146140165722779</v>
      </c>
      <c r="L598" s="6">
        <v>7.596242402476229E-2</v>
      </c>
      <c r="M598" s="6">
        <v>0.20121633880857751</v>
      </c>
      <c r="N598" s="6">
        <v>1.4047317746424409E-3</v>
      </c>
      <c r="O598" s="6">
        <v>0.23011985272488411</v>
      </c>
      <c r="P598" s="6">
        <v>0.95938485972840692</v>
      </c>
      <c r="Q598" s="6">
        <v>0.70314460458185879</v>
      </c>
      <c r="R598" s="6">
        <v>2.625619618488412E-3</v>
      </c>
      <c r="S598" s="6">
        <v>3.7821370843290548E-2</v>
      </c>
      <c r="T598" s="7">
        <v>250.42457039233199</v>
      </c>
      <c r="U598" s="5">
        <v>1</v>
      </c>
      <c r="V598" s="5">
        <v>0</v>
      </c>
    </row>
    <row r="599" spans="1:22" x14ac:dyDescent="0.25">
      <c r="A599" s="5" t="s">
        <v>22</v>
      </c>
      <c r="B599" s="5" t="s">
        <v>50</v>
      </c>
      <c r="C599" s="5" t="s">
        <v>74</v>
      </c>
      <c r="D599" s="5" t="s">
        <v>139</v>
      </c>
      <c r="E599" s="5" t="s">
        <v>237</v>
      </c>
      <c r="F599" s="5">
        <v>14.2</v>
      </c>
      <c r="G599" s="5" t="s">
        <v>1274</v>
      </c>
      <c r="H599" s="14">
        <v>29.05</v>
      </c>
      <c r="I599" s="14">
        <v>118.98333</v>
      </c>
      <c r="J599" s="5">
        <v>598</v>
      </c>
      <c r="K599" s="6">
        <v>1.915442064057205</v>
      </c>
      <c r="L599" s="6">
        <v>4.8180686136677968E-2</v>
      </c>
      <c r="M599" s="6">
        <v>9.3326837233407706E-2</v>
      </c>
      <c r="N599" s="6">
        <v>1.147862595725422E-3</v>
      </c>
      <c r="O599" s="6">
        <v>0.18417907279755941</v>
      </c>
      <c r="P599" s="6">
        <v>0.937383332200738</v>
      </c>
      <c r="Q599" s="6">
        <v>0.78290115503323632</v>
      </c>
      <c r="R599" s="6">
        <v>2.743259917350339E-3</v>
      </c>
      <c r="S599" s="6">
        <v>4.648396661055678E-2</v>
      </c>
      <c r="T599" s="7">
        <v>167.525402262456</v>
      </c>
      <c r="U599" s="5">
        <v>1</v>
      </c>
      <c r="V599" s="5">
        <v>0</v>
      </c>
    </row>
    <row r="600" spans="1:22" x14ac:dyDescent="0.25">
      <c r="A600" s="5" t="s">
        <v>22</v>
      </c>
      <c r="B600" s="5" t="s">
        <v>50</v>
      </c>
      <c r="C600" s="5" t="s">
        <v>74</v>
      </c>
      <c r="D600" s="5" t="s">
        <v>139</v>
      </c>
      <c r="E600" s="5" t="s">
        <v>237</v>
      </c>
      <c r="F600" s="5">
        <v>14.3</v>
      </c>
      <c r="G600" s="5" t="s">
        <v>1274</v>
      </c>
      <c r="H600" s="14">
        <v>29.05</v>
      </c>
      <c r="I600" s="14">
        <v>118.98333</v>
      </c>
      <c r="J600" s="5">
        <v>599</v>
      </c>
      <c r="K600" s="6">
        <v>1.8413118823753269</v>
      </c>
      <c r="L600" s="6">
        <v>5.2029771060289318E-2</v>
      </c>
      <c r="M600" s="6">
        <v>0.1943385500858742</v>
      </c>
      <c r="N600" s="6">
        <v>3.7355906231090899E-3</v>
      </c>
      <c r="O600" s="6">
        <v>0.2099235969958369</v>
      </c>
      <c r="P600" s="6">
        <v>0.95006212304797777</v>
      </c>
      <c r="Q600" s="6">
        <v>0.73489421391372001</v>
      </c>
      <c r="R600" s="6">
        <v>2.7950772268263359E-3</v>
      </c>
      <c r="S600" s="6">
        <v>3.5190554423711898E-2</v>
      </c>
      <c r="T600" s="7">
        <v>230.56331136121599</v>
      </c>
      <c r="U600" s="5">
        <v>1</v>
      </c>
      <c r="V600" s="5">
        <v>0</v>
      </c>
    </row>
    <row r="601" spans="1:22" x14ac:dyDescent="0.25">
      <c r="A601" s="5" t="s">
        <v>22</v>
      </c>
      <c r="B601" s="5" t="s">
        <v>50</v>
      </c>
      <c r="C601" s="5" t="s">
        <v>74</v>
      </c>
      <c r="D601" s="5" t="s">
        <v>139</v>
      </c>
      <c r="E601" s="5" t="s">
        <v>237</v>
      </c>
      <c r="F601" s="5">
        <v>15</v>
      </c>
      <c r="G601" s="5" t="s">
        <v>1274</v>
      </c>
      <c r="H601" s="14">
        <v>29.05</v>
      </c>
      <c r="I601" s="14">
        <v>118.98333</v>
      </c>
      <c r="J601" s="5">
        <v>600</v>
      </c>
      <c r="K601" s="6">
        <v>1.795299857701794</v>
      </c>
      <c r="L601" s="6">
        <v>6.7087259274104333E-2</v>
      </c>
      <c r="M601" s="6">
        <v>0.2462398794085332</v>
      </c>
      <c r="N601" s="6">
        <v>2.70925303512522E-3</v>
      </c>
      <c r="O601" s="6">
        <v>0.21524521960833351</v>
      </c>
      <c r="P601" s="6">
        <v>0.95179124239585156</v>
      </c>
      <c r="Q601" s="6">
        <v>0.71552116588561665</v>
      </c>
      <c r="R601" s="6">
        <v>2.041317498280403E-3</v>
      </c>
      <c r="S601" s="6">
        <v>3.1249563924042559E-2</v>
      </c>
      <c r="T601" s="7">
        <v>180.05581730336399</v>
      </c>
      <c r="U601" s="5">
        <v>1</v>
      </c>
      <c r="V601" s="5">
        <v>0</v>
      </c>
    </row>
    <row r="602" spans="1:22" x14ac:dyDescent="0.25">
      <c r="A602" s="5" t="s">
        <v>22</v>
      </c>
      <c r="B602" s="5" t="s">
        <v>50</v>
      </c>
      <c r="C602" s="5" t="s">
        <v>74</v>
      </c>
      <c r="D602" s="5" t="s">
        <v>140</v>
      </c>
      <c r="E602" s="5" t="s">
        <v>237</v>
      </c>
      <c r="F602" s="5">
        <v>1</v>
      </c>
      <c r="G602" s="5" t="s">
        <v>1274</v>
      </c>
      <c r="H602" s="14">
        <v>29.05</v>
      </c>
      <c r="I602" s="14">
        <v>118.98333</v>
      </c>
      <c r="J602" s="5">
        <v>601</v>
      </c>
      <c r="K602" s="6">
        <v>1.8549042136776881</v>
      </c>
      <c r="L602" s="6">
        <v>5.2687300434579573E-2</v>
      </c>
      <c r="M602" s="6">
        <v>0.16775697340303661</v>
      </c>
      <c r="N602" s="6">
        <v>3.3767769823980541E-3</v>
      </c>
      <c r="O602" s="6">
        <v>0.20926461113835859</v>
      </c>
      <c r="P602" s="6">
        <v>0.95342166082900826</v>
      </c>
      <c r="Q602" s="6">
        <v>0.74836528094601706</v>
      </c>
      <c r="R602" s="6">
        <v>2.5069578198425552E-3</v>
      </c>
      <c r="S602" s="6">
        <v>2.8693705669511269E-2</v>
      </c>
      <c r="T602" s="7">
        <v>308.14987428711601</v>
      </c>
      <c r="U602" s="5">
        <v>1</v>
      </c>
      <c r="V602" s="5">
        <v>0</v>
      </c>
    </row>
    <row r="603" spans="1:22" x14ac:dyDescent="0.25">
      <c r="A603" s="5" t="s">
        <v>22</v>
      </c>
      <c r="B603" s="5" t="s">
        <v>50</v>
      </c>
      <c r="C603" s="5" t="s">
        <v>74</v>
      </c>
      <c r="D603" s="5" t="s">
        <v>140</v>
      </c>
      <c r="E603" s="5" t="s">
        <v>237</v>
      </c>
      <c r="F603" s="5">
        <v>2</v>
      </c>
      <c r="G603" s="5" t="s">
        <v>1274</v>
      </c>
      <c r="H603" s="14">
        <v>29.05</v>
      </c>
      <c r="I603" s="14">
        <v>118.98333</v>
      </c>
      <c r="J603" s="5">
        <v>602</v>
      </c>
      <c r="K603" s="6">
        <v>1.8343021752573661</v>
      </c>
      <c r="L603" s="6">
        <v>6.5200300641055198E-2</v>
      </c>
      <c r="M603" s="6">
        <v>0.18001455292243199</v>
      </c>
      <c r="N603" s="6">
        <v>4.4645748290733292E-4</v>
      </c>
      <c r="O603" s="6">
        <v>0.20492263834333671</v>
      </c>
      <c r="P603" s="6">
        <v>0.95487765984042106</v>
      </c>
      <c r="Q603" s="6">
        <v>0.74838534175328986</v>
      </c>
      <c r="R603" s="6">
        <v>2.1045303395011579E-3</v>
      </c>
      <c r="S603" s="6">
        <v>3.6131505877108457E-2</v>
      </c>
      <c r="T603" s="7">
        <v>257.558103881769</v>
      </c>
      <c r="U603" s="5">
        <v>1</v>
      </c>
      <c r="V603" s="5">
        <v>0</v>
      </c>
    </row>
    <row r="604" spans="1:22" x14ac:dyDescent="0.25">
      <c r="A604" s="5" t="s">
        <v>22</v>
      </c>
      <c r="B604" s="5" t="s">
        <v>50</v>
      </c>
      <c r="C604" s="5" t="s">
        <v>74</v>
      </c>
      <c r="D604" s="5" t="s">
        <v>140</v>
      </c>
      <c r="E604" s="5" t="s">
        <v>237</v>
      </c>
      <c r="F604" s="5">
        <v>3</v>
      </c>
      <c r="G604" s="5" t="s">
        <v>1274</v>
      </c>
      <c r="H604" s="14">
        <v>29.05</v>
      </c>
      <c r="I604" s="14">
        <v>118.98333</v>
      </c>
      <c r="J604" s="5">
        <v>603</v>
      </c>
      <c r="K604" s="6">
        <v>1.79780655325278</v>
      </c>
      <c r="L604" s="6">
        <v>7.9812107190389073E-2</v>
      </c>
      <c r="M604" s="6">
        <v>0.22317348324269859</v>
      </c>
      <c r="N604" s="6">
        <v>5.0980392572093542E-4</v>
      </c>
      <c r="O604" s="6">
        <v>0.20849935035084691</v>
      </c>
      <c r="P604" s="6">
        <v>0.96598582151026846</v>
      </c>
      <c r="Q604" s="6">
        <v>0.71614243244302966</v>
      </c>
      <c r="R604" s="6">
        <v>1.542119040970806E-3</v>
      </c>
      <c r="S604" s="6">
        <v>3.3168269381035217E-2</v>
      </c>
      <c r="T604" s="7">
        <v>319.34427974558901</v>
      </c>
      <c r="U604" s="5">
        <v>1</v>
      </c>
      <c r="V604" s="5">
        <v>0</v>
      </c>
    </row>
    <row r="605" spans="1:22" x14ac:dyDescent="0.25">
      <c r="A605" s="5" t="s">
        <v>22</v>
      </c>
      <c r="B605" s="5" t="s">
        <v>50</v>
      </c>
      <c r="C605" s="5" t="s">
        <v>74</v>
      </c>
      <c r="D605" s="5" t="s">
        <v>140</v>
      </c>
      <c r="E605" s="5" t="s">
        <v>237</v>
      </c>
      <c r="F605" s="5">
        <v>4</v>
      </c>
      <c r="G605" s="5" t="s">
        <v>1274</v>
      </c>
      <c r="H605" s="14">
        <v>29.05</v>
      </c>
      <c r="I605" s="14">
        <v>118.98333</v>
      </c>
      <c r="J605" s="5">
        <v>604</v>
      </c>
      <c r="K605" s="6">
        <v>1.781480961793614</v>
      </c>
      <c r="L605" s="6">
        <v>7.5634431156491488E-2</v>
      </c>
      <c r="M605" s="6">
        <v>0.25683018186329781</v>
      </c>
      <c r="N605" s="6">
        <v>1.3725031513408159E-3</v>
      </c>
      <c r="O605" s="6">
        <v>0.2263826655614484</v>
      </c>
      <c r="P605" s="6">
        <v>0.95200965966041562</v>
      </c>
      <c r="Q605" s="6">
        <v>0.69845884288332594</v>
      </c>
      <c r="R605" s="6">
        <v>2.5891841849370761E-3</v>
      </c>
      <c r="S605" s="6">
        <v>3.8049668575409347E-2</v>
      </c>
      <c r="T605" s="7">
        <v>162.742757947271</v>
      </c>
      <c r="U605" s="5">
        <v>1</v>
      </c>
      <c r="V605" s="5">
        <v>0</v>
      </c>
    </row>
    <row r="606" spans="1:22" x14ac:dyDescent="0.25">
      <c r="A606" s="5" t="s">
        <v>22</v>
      </c>
      <c r="B606" s="5" t="s">
        <v>50</v>
      </c>
      <c r="C606" s="5" t="s">
        <v>74</v>
      </c>
      <c r="D606" s="5" t="s">
        <v>140</v>
      </c>
      <c r="E606" s="5" t="s">
        <v>237</v>
      </c>
      <c r="F606" s="5">
        <v>6</v>
      </c>
      <c r="G606" s="5" t="s">
        <v>1274</v>
      </c>
      <c r="H606" s="14">
        <v>29.05</v>
      </c>
      <c r="I606" s="14">
        <v>118.98333</v>
      </c>
      <c r="J606" s="5">
        <v>605</v>
      </c>
      <c r="K606" s="6">
        <v>1.864442904932287</v>
      </c>
      <c r="L606" s="6">
        <v>5.21818671595125E-2</v>
      </c>
      <c r="M606" s="6">
        <v>0.1574468583917891</v>
      </c>
      <c r="N606" s="6">
        <v>6.8723277769751562E-3</v>
      </c>
      <c r="O606" s="6">
        <v>0.1812911401253631</v>
      </c>
      <c r="P606" s="6">
        <v>0.9547672427282069</v>
      </c>
      <c r="Q606" s="6">
        <v>0.7646530459542582</v>
      </c>
      <c r="R606" s="6">
        <v>1.1792775132728551E-3</v>
      </c>
      <c r="S606" s="6">
        <v>3.4947765637707962E-2</v>
      </c>
      <c r="T606" s="7">
        <v>264.456981664316</v>
      </c>
      <c r="U606" s="5">
        <v>1</v>
      </c>
      <c r="V606" s="5">
        <v>0</v>
      </c>
    </row>
    <row r="607" spans="1:22" x14ac:dyDescent="0.25">
      <c r="A607" s="5" t="s">
        <v>22</v>
      </c>
      <c r="B607" s="5" t="s">
        <v>50</v>
      </c>
      <c r="C607" s="5" t="s">
        <v>74</v>
      </c>
      <c r="D607" s="5" t="s">
        <v>140</v>
      </c>
      <c r="E607" s="5" t="s">
        <v>237</v>
      </c>
      <c r="F607" s="5">
        <v>7</v>
      </c>
      <c r="G607" s="5" t="s">
        <v>1274</v>
      </c>
      <c r="H607" s="14">
        <v>29.05</v>
      </c>
      <c r="I607" s="14">
        <v>118.98333</v>
      </c>
      <c r="J607" s="5">
        <v>606</v>
      </c>
      <c r="K607" s="6">
        <v>1.800301142254547</v>
      </c>
      <c r="L607" s="6">
        <v>6.8681815740246607E-2</v>
      </c>
      <c r="M607" s="6">
        <v>0.24017258822230561</v>
      </c>
      <c r="N607" s="6">
        <v>3.8910005475956779E-3</v>
      </c>
      <c r="O607" s="6">
        <v>0.20716947185604959</v>
      </c>
      <c r="P607" s="6">
        <v>0.95664691730952467</v>
      </c>
      <c r="Q607" s="6">
        <v>0.71485388652276249</v>
      </c>
      <c r="R607" s="6">
        <v>6.3641792035258604E-4</v>
      </c>
      <c r="S607" s="6">
        <v>3.3143121503331187E-2</v>
      </c>
      <c r="T607" s="7">
        <v>439.09838465018498</v>
      </c>
      <c r="U607" s="5">
        <v>1</v>
      </c>
      <c r="V607" s="5">
        <v>0</v>
      </c>
    </row>
    <row r="608" spans="1:22" x14ac:dyDescent="0.25">
      <c r="A608" s="5" t="s">
        <v>22</v>
      </c>
      <c r="B608" s="5" t="s">
        <v>50</v>
      </c>
      <c r="C608" s="5" t="s">
        <v>74</v>
      </c>
      <c r="D608" s="5" t="s">
        <v>140</v>
      </c>
      <c r="E608" s="5" t="s">
        <v>237</v>
      </c>
      <c r="F608" s="5">
        <v>8</v>
      </c>
      <c r="G608" s="5" t="s">
        <v>1274</v>
      </c>
      <c r="H608" s="14">
        <v>29.05</v>
      </c>
      <c r="I608" s="14">
        <v>118.98333</v>
      </c>
      <c r="J608" s="5">
        <v>607</v>
      </c>
      <c r="K608" s="6">
        <v>1.751883848140769</v>
      </c>
      <c r="L608" s="6">
        <v>8.783408611506012E-2</v>
      </c>
      <c r="M608" s="6">
        <v>0.29022424122853691</v>
      </c>
      <c r="N608" s="6">
        <v>4.2628326870348069E-3</v>
      </c>
      <c r="O608" s="6">
        <v>0.22021313926985661</v>
      </c>
      <c r="P608" s="6">
        <v>0.95748004786819618</v>
      </c>
      <c r="Q608" s="6">
        <v>0.67805752263635544</v>
      </c>
      <c r="R608" s="6">
        <v>1.6402216011692991E-3</v>
      </c>
      <c r="S608" s="6">
        <v>4.0197088834016508E-2</v>
      </c>
      <c r="T608" s="7">
        <v>482.518001633138</v>
      </c>
      <c r="U608" s="5">
        <v>1</v>
      </c>
      <c r="V608" s="5">
        <v>0</v>
      </c>
    </row>
    <row r="609" spans="1:22" x14ac:dyDescent="0.25">
      <c r="A609" s="5" t="s">
        <v>22</v>
      </c>
      <c r="B609" s="5" t="s">
        <v>50</v>
      </c>
      <c r="C609" s="5" t="s">
        <v>74</v>
      </c>
      <c r="D609" s="5" t="s">
        <v>140</v>
      </c>
      <c r="E609" s="5" t="s">
        <v>237</v>
      </c>
      <c r="F609" s="5">
        <v>9</v>
      </c>
      <c r="G609" s="5" t="s">
        <v>1274</v>
      </c>
      <c r="H609" s="14">
        <v>29.05</v>
      </c>
      <c r="I609" s="14">
        <v>118.98333</v>
      </c>
      <c r="J609" s="5">
        <v>608</v>
      </c>
      <c r="K609" s="6">
        <v>1.8243098127498569</v>
      </c>
      <c r="L609" s="6">
        <v>6.521327283245866E-2</v>
      </c>
      <c r="M609" s="6">
        <v>0.19926921848195511</v>
      </c>
      <c r="N609" s="6">
        <v>0</v>
      </c>
      <c r="O609" s="6">
        <v>0.2154187638774189</v>
      </c>
      <c r="P609" s="6">
        <v>0.96437184153916533</v>
      </c>
      <c r="Q609" s="6">
        <v>0.72088032523198997</v>
      </c>
      <c r="R609" s="6">
        <v>2.7735012730845379E-3</v>
      </c>
      <c r="S609" s="6">
        <v>3.5977057817731438E-2</v>
      </c>
      <c r="T609" s="7">
        <v>167.02546210377801</v>
      </c>
      <c r="U609" s="5">
        <v>1</v>
      </c>
      <c r="V609" s="5">
        <v>0</v>
      </c>
    </row>
    <row r="610" spans="1:22" x14ac:dyDescent="0.25">
      <c r="A610" s="5" t="s">
        <v>22</v>
      </c>
      <c r="B610" s="5" t="s">
        <v>50</v>
      </c>
      <c r="C610" s="5" t="s">
        <v>74</v>
      </c>
      <c r="D610" s="5" t="s">
        <v>140</v>
      </c>
      <c r="E610" s="5" t="s">
        <v>237</v>
      </c>
      <c r="F610" s="5">
        <v>10</v>
      </c>
      <c r="G610" s="5" t="s">
        <v>1274</v>
      </c>
      <c r="H610" s="14">
        <v>29.05</v>
      </c>
      <c r="I610" s="14">
        <v>118.98333</v>
      </c>
      <c r="J610" s="5">
        <v>609</v>
      </c>
      <c r="K610" s="6">
        <v>1.8471638094483029</v>
      </c>
      <c r="L610" s="6">
        <v>5.5796769186669933E-2</v>
      </c>
      <c r="M610" s="6">
        <v>0.1705816320901298</v>
      </c>
      <c r="N610" s="6">
        <v>2.71657110673201E-3</v>
      </c>
      <c r="O610" s="6">
        <v>0.21282684220214659</v>
      </c>
      <c r="P610" s="6">
        <v>0.95383623292078146</v>
      </c>
      <c r="Q610" s="6">
        <v>0.7461092582257981</v>
      </c>
      <c r="R610" s="6">
        <v>2.6225027088599699E-3</v>
      </c>
      <c r="S610" s="6">
        <v>3.5873006895063647E-2</v>
      </c>
      <c r="T610" s="7">
        <v>170.737139039418</v>
      </c>
      <c r="U610" s="5">
        <v>1</v>
      </c>
      <c r="V610" s="5">
        <v>0</v>
      </c>
    </row>
    <row r="611" spans="1:22" x14ac:dyDescent="0.25">
      <c r="A611" s="5" t="s">
        <v>22</v>
      </c>
      <c r="B611" s="5" t="s">
        <v>50</v>
      </c>
      <c r="C611" s="5" t="s">
        <v>74</v>
      </c>
      <c r="D611" s="5" t="s">
        <v>140</v>
      </c>
      <c r="E611" s="5" t="s">
        <v>237</v>
      </c>
      <c r="F611" s="5">
        <v>11</v>
      </c>
      <c r="G611" s="5" t="s">
        <v>1274</v>
      </c>
      <c r="H611" s="14">
        <v>29.05</v>
      </c>
      <c r="I611" s="14">
        <v>118.98333</v>
      </c>
      <c r="J611" s="5">
        <v>610</v>
      </c>
      <c r="K611" s="6">
        <v>1.816825131203994</v>
      </c>
      <c r="L611" s="6">
        <v>6.9471210325717847E-2</v>
      </c>
      <c r="M611" s="6">
        <v>0.1947500149766721</v>
      </c>
      <c r="N611" s="6">
        <v>0</v>
      </c>
      <c r="O611" s="6">
        <v>0.21874005643153441</v>
      </c>
      <c r="P611" s="6">
        <v>0.96240112130346855</v>
      </c>
      <c r="Q611" s="6">
        <v>0.73143786364188845</v>
      </c>
      <c r="R611" s="6">
        <v>2.6060449881375241E-3</v>
      </c>
      <c r="S611" s="6">
        <v>3.6677171873970113E-2</v>
      </c>
      <c r="T611" s="7">
        <v>371.16769356395201</v>
      </c>
      <c r="U611" s="5">
        <v>1</v>
      </c>
      <c r="V611" s="5">
        <v>0</v>
      </c>
    </row>
    <row r="612" spans="1:22" x14ac:dyDescent="0.25">
      <c r="A612" s="5" t="s">
        <v>22</v>
      </c>
      <c r="B612" s="5" t="s">
        <v>50</v>
      </c>
      <c r="C612" s="5" t="s">
        <v>74</v>
      </c>
      <c r="D612" s="5" t="s">
        <v>140</v>
      </c>
      <c r="E612" s="5" t="s">
        <v>237</v>
      </c>
      <c r="F612" s="5">
        <v>12</v>
      </c>
      <c r="G612" s="5" t="s">
        <v>1274</v>
      </c>
      <c r="H612" s="14">
        <v>29.05</v>
      </c>
      <c r="I612" s="14">
        <v>118.98333</v>
      </c>
      <c r="J612" s="5">
        <v>611</v>
      </c>
      <c r="K612" s="6">
        <v>1.887986164333614</v>
      </c>
      <c r="L612" s="6">
        <v>5.137885824730417E-2</v>
      </c>
      <c r="M612" s="6">
        <v>0.1203442643194097</v>
      </c>
      <c r="N612" s="6">
        <v>4.4616248557699149E-4</v>
      </c>
      <c r="O612" s="6">
        <v>0.18713696059392981</v>
      </c>
      <c r="P612" s="6">
        <v>0.97157980697756674</v>
      </c>
      <c r="Q612" s="6">
        <v>0.75462203110589288</v>
      </c>
      <c r="R612" s="6">
        <v>4.1425480288513061E-3</v>
      </c>
      <c r="S612" s="6">
        <v>4.4423328993106317E-2</v>
      </c>
      <c r="T612" s="7">
        <v>408.28446292034698</v>
      </c>
      <c r="U612" s="5">
        <v>1</v>
      </c>
      <c r="V612" s="5">
        <v>0</v>
      </c>
    </row>
    <row r="613" spans="1:22" x14ac:dyDescent="0.25">
      <c r="A613" s="5" t="s">
        <v>22</v>
      </c>
      <c r="B613" s="5" t="s">
        <v>50</v>
      </c>
      <c r="C613" s="5" t="s">
        <v>74</v>
      </c>
      <c r="D613" s="5" t="s">
        <v>140</v>
      </c>
      <c r="E613" s="5" t="s">
        <v>237</v>
      </c>
      <c r="F613" s="5">
        <v>13</v>
      </c>
      <c r="G613" s="5" t="s">
        <v>1274</v>
      </c>
      <c r="H613" s="14">
        <v>29.05</v>
      </c>
      <c r="I613" s="14">
        <v>118.98333</v>
      </c>
      <c r="J613" s="5">
        <v>612</v>
      </c>
      <c r="K613" s="6">
        <v>1.838795462052766</v>
      </c>
      <c r="L613" s="6">
        <v>6.2124258810054893E-2</v>
      </c>
      <c r="M613" s="6">
        <v>0.17298130607317019</v>
      </c>
      <c r="N613" s="6">
        <v>0</v>
      </c>
      <c r="O613" s="6">
        <v>0.21235590965547249</v>
      </c>
      <c r="P613" s="6">
        <v>0.96047222976196878</v>
      </c>
      <c r="Q613" s="6">
        <v>0.74472309108850099</v>
      </c>
      <c r="R613" s="6">
        <v>1.7011248605420489E-3</v>
      </c>
      <c r="S613" s="6">
        <v>3.8206149735193679E-2</v>
      </c>
      <c r="T613" s="7">
        <v>139.81725639295999</v>
      </c>
      <c r="U613" s="5">
        <v>1</v>
      </c>
      <c r="V613" s="5">
        <v>0</v>
      </c>
    </row>
    <row r="614" spans="1:22" x14ac:dyDescent="0.25">
      <c r="A614" s="5" t="s">
        <v>22</v>
      </c>
      <c r="B614" s="5" t="s">
        <v>50</v>
      </c>
      <c r="C614" s="5" t="s">
        <v>74</v>
      </c>
      <c r="D614" s="5" t="s">
        <v>140</v>
      </c>
      <c r="E614" s="5" t="s">
        <v>237</v>
      </c>
      <c r="F614" s="5">
        <v>14</v>
      </c>
      <c r="G614" s="5" t="s">
        <v>1274</v>
      </c>
      <c r="H614" s="14">
        <v>29.05</v>
      </c>
      <c r="I614" s="14">
        <v>118.98333</v>
      </c>
      <c r="J614" s="5">
        <v>613</v>
      </c>
      <c r="K614" s="6">
        <v>1.8101610435056601</v>
      </c>
      <c r="L614" s="6">
        <v>7.562480609846485E-2</v>
      </c>
      <c r="M614" s="6">
        <v>0.2086046044093865</v>
      </c>
      <c r="N614" s="6">
        <v>3.0002095368755418E-4</v>
      </c>
      <c r="O614" s="6">
        <v>0.22503283545926511</v>
      </c>
      <c r="P614" s="6">
        <v>0.96024466762867622</v>
      </c>
      <c r="Q614" s="6">
        <v>0.70605725201263325</v>
      </c>
      <c r="R614" s="6">
        <v>2.153519447669899E-3</v>
      </c>
      <c r="S614" s="6">
        <v>4.2012614734511462E-2</v>
      </c>
      <c r="T614" s="7">
        <v>169.25246826516201</v>
      </c>
      <c r="U614" s="5">
        <v>1</v>
      </c>
      <c r="V614" s="5">
        <v>0</v>
      </c>
    </row>
    <row r="615" spans="1:22" x14ac:dyDescent="0.25">
      <c r="A615" s="5" t="s">
        <v>22</v>
      </c>
      <c r="B615" s="5" t="s">
        <v>50</v>
      </c>
      <c r="C615" s="5" t="s">
        <v>74</v>
      </c>
      <c r="D615" s="5" t="s">
        <v>140</v>
      </c>
      <c r="E615" s="5" t="s">
        <v>237</v>
      </c>
      <c r="F615" s="5">
        <v>15</v>
      </c>
      <c r="G615" s="5" t="s">
        <v>1274</v>
      </c>
      <c r="H615" s="14">
        <v>29.05</v>
      </c>
      <c r="I615" s="14">
        <v>118.98333</v>
      </c>
      <c r="J615" s="5">
        <v>614</v>
      </c>
      <c r="K615" s="6">
        <v>1.8337095984412639</v>
      </c>
      <c r="L615" s="6">
        <v>6.6810887079421649E-2</v>
      </c>
      <c r="M615" s="6">
        <v>0.17604501936372211</v>
      </c>
      <c r="N615" s="6">
        <v>2.4446629544218278E-3</v>
      </c>
      <c r="O615" s="6">
        <v>0.20989653639391151</v>
      </c>
      <c r="P615" s="6">
        <v>0.96429199047573988</v>
      </c>
      <c r="Q615" s="6">
        <v>0.73978167152619478</v>
      </c>
      <c r="R615" s="6">
        <v>3.2258852960835938E-3</v>
      </c>
      <c r="S615" s="6">
        <v>2.6613288303514681E-2</v>
      </c>
      <c r="T615" s="7">
        <v>237.79272400890599</v>
      </c>
      <c r="U615" s="5">
        <v>1</v>
      </c>
      <c r="V615" s="5">
        <v>0</v>
      </c>
    </row>
    <row r="616" spans="1:22" x14ac:dyDescent="0.25">
      <c r="A616" s="5" t="s">
        <v>22</v>
      </c>
      <c r="B616" s="5" t="s">
        <v>50</v>
      </c>
      <c r="C616" s="5" t="s">
        <v>74</v>
      </c>
      <c r="D616" s="5" t="s">
        <v>140</v>
      </c>
      <c r="E616" s="5" t="s">
        <v>237</v>
      </c>
      <c r="F616" s="5">
        <v>16</v>
      </c>
      <c r="G616" s="5" t="s">
        <v>1274</v>
      </c>
      <c r="H616" s="14">
        <v>29.05</v>
      </c>
      <c r="I616" s="14">
        <v>118.98333</v>
      </c>
      <c r="J616" s="5">
        <v>615</v>
      </c>
      <c r="K616" s="6">
        <v>1.857714509621087</v>
      </c>
      <c r="L616" s="6">
        <v>3.8510390569029183E-2</v>
      </c>
      <c r="M616" s="6">
        <v>0.2055924796490062</v>
      </c>
      <c r="N616" s="6">
        <v>2.7297321897921931E-2</v>
      </c>
      <c r="O616" s="6">
        <v>0.17409043248860689</v>
      </c>
      <c r="P616" s="6">
        <v>0.9168849349938597</v>
      </c>
      <c r="Q616" s="6">
        <v>0.73858972145646706</v>
      </c>
      <c r="R616" s="6">
        <v>3.270544357757834E-3</v>
      </c>
      <c r="S616" s="6">
        <v>4.6664590064022148E-2</v>
      </c>
      <c r="T616" s="7">
        <v>133.81071208997901</v>
      </c>
      <c r="U616" s="5">
        <v>1</v>
      </c>
      <c r="V616" s="5">
        <v>0</v>
      </c>
    </row>
    <row r="617" spans="1:22" x14ac:dyDescent="0.25">
      <c r="A617" s="5" t="s">
        <v>22</v>
      </c>
      <c r="B617" s="5" t="s">
        <v>50</v>
      </c>
      <c r="C617" s="5" t="s">
        <v>74</v>
      </c>
      <c r="D617" s="5" t="s">
        <v>140</v>
      </c>
      <c r="E617" s="5" t="s">
        <v>237</v>
      </c>
      <c r="F617" s="5">
        <v>17</v>
      </c>
      <c r="G617" s="5" t="s">
        <v>1274</v>
      </c>
      <c r="H617" s="14">
        <v>29.05</v>
      </c>
      <c r="I617" s="14">
        <v>118.98333</v>
      </c>
      <c r="J617" s="5">
        <v>616</v>
      </c>
      <c r="K617" s="6">
        <v>1.931591062376216</v>
      </c>
      <c r="L617" s="6">
        <v>2.576161544812846E-2</v>
      </c>
      <c r="M617" s="6">
        <v>0.12546715214930129</v>
      </c>
      <c r="N617" s="6">
        <v>1.8114542170583552E-2</v>
      </c>
      <c r="O617" s="6">
        <v>0.1546241171153328</v>
      </c>
      <c r="P617" s="6">
        <v>0.90607948582467568</v>
      </c>
      <c r="Q617" s="6">
        <v>0.77622952667840239</v>
      </c>
      <c r="R617" s="6">
        <v>2.3628182763815002E-3</v>
      </c>
      <c r="S617" s="6">
        <v>5.5746571130896982E-2</v>
      </c>
      <c r="T617" s="7">
        <v>196.97485530859399</v>
      </c>
      <c r="U617" s="5">
        <v>1</v>
      </c>
      <c r="V617" s="5">
        <v>0</v>
      </c>
    </row>
    <row r="618" spans="1:22" x14ac:dyDescent="0.25">
      <c r="A618" s="5" t="s">
        <v>22</v>
      </c>
      <c r="B618" s="5" t="s">
        <v>50</v>
      </c>
      <c r="C618" s="5" t="s">
        <v>74</v>
      </c>
      <c r="D618" s="5" t="s">
        <v>140</v>
      </c>
      <c r="E618" s="5" t="s">
        <v>237</v>
      </c>
      <c r="F618" s="5">
        <v>18</v>
      </c>
      <c r="G618" s="5" t="s">
        <v>1274</v>
      </c>
      <c r="H618" s="14">
        <v>29.05</v>
      </c>
      <c r="I618" s="14">
        <v>118.98333</v>
      </c>
      <c r="J618" s="5">
        <v>617</v>
      </c>
      <c r="K618" s="6">
        <v>1.84046607623647</v>
      </c>
      <c r="L618" s="6">
        <v>6.5797626253723041E-2</v>
      </c>
      <c r="M618" s="6">
        <v>0.18049905274241471</v>
      </c>
      <c r="N618" s="6">
        <v>1.4812437556836671E-4</v>
      </c>
      <c r="O618" s="6">
        <v>0.20985709027636121</v>
      </c>
      <c r="P618" s="6">
        <v>0.95379208298396678</v>
      </c>
      <c r="Q618" s="6">
        <v>0.73349426520902528</v>
      </c>
      <c r="R618" s="6">
        <v>2.285132740654363E-3</v>
      </c>
      <c r="S618" s="6">
        <v>3.4146516265260142E-2</v>
      </c>
      <c r="T618" s="7">
        <v>347.18455028751202</v>
      </c>
      <c r="U618" s="5">
        <v>1</v>
      </c>
      <c r="V618" s="5">
        <v>0</v>
      </c>
    </row>
    <row r="619" spans="1:22" x14ac:dyDescent="0.25">
      <c r="A619" s="5" t="s">
        <v>22</v>
      </c>
      <c r="B619" s="5" t="s">
        <v>50</v>
      </c>
      <c r="C619" s="5" t="s">
        <v>74</v>
      </c>
      <c r="D619" s="5" t="s">
        <v>140</v>
      </c>
      <c r="E619" s="5" t="s">
        <v>237</v>
      </c>
      <c r="F619" s="5">
        <v>20</v>
      </c>
      <c r="G619" s="5" t="s">
        <v>1274</v>
      </c>
      <c r="H619" s="14">
        <v>29.05</v>
      </c>
      <c r="I619" s="14">
        <v>118.98333</v>
      </c>
      <c r="J619" s="5">
        <v>618</v>
      </c>
      <c r="K619" s="6">
        <v>1.84592741554226</v>
      </c>
      <c r="L619" s="6">
        <v>6.0536193213828367E-2</v>
      </c>
      <c r="M619" s="6">
        <v>0.1885194494253187</v>
      </c>
      <c r="N619" s="6">
        <v>1.686485996438245E-3</v>
      </c>
      <c r="O619" s="6">
        <v>0.20511675658837869</v>
      </c>
      <c r="P619" s="6">
        <v>0.95002170027606614</v>
      </c>
      <c r="Q619" s="6">
        <v>0.72905297037095496</v>
      </c>
      <c r="R619" s="6">
        <v>1.4898006170960909E-3</v>
      </c>
      <c r="S619" s="6">
        <v>3.1926593027119629E-2</v>
      </c>
      <c r="T619" s="7">
        <v>172.77856135402001</v>
      </c>
      <c r="U619" s="5">
        <v>1</v>
      </c>
      <c r="V619" s="5">
        <v>0</v>
      </c>
    </row>
    <row r="620" spans="1:22" x14ac:dyDescent="0.25">
      <c r="A620" s="5" t="s">
        <v>22</v>
      </c>
      <c r="B620" s="5" t="s">
        <v>50</v>
      </c>
      <c r="C620" s="5" t="s">
        <v>74</v>
      </c>
      <c r="D620" s="5" t="s">
        <v>140</v>
      </c>
      <c r="E620" s="5" t="s">
        <v>237</v>
      </c>
      <c r="F620" s="5">
        <v>23</v>
      </c>
      <c r="G620" s="5" t="s">
        <v>1274</v>
      </c>
      <c r="H620" s="14">
        <v>29.05</v>
      </c>
      <c r="I620" s="14">
        <v>118.98333</v>
      </c>
      <c r="J620" s="5">
        <v>619</v>
      </c>
      <c r="K620" s="6">
        <v>1.82079239723629</v>
      </c>
      <c r="L620" s="6">
        <v>6.494272775716374E-2</v>
      </c>
      <c r="M620" s="6">
        <v>0.1976581794193096</v>
      </c>
      <c r="N620" s="6">
        <v>2.145710470269313E-3</v>
      </c>
      <c r="O620" s="6">
        <v>0.22223607631065839</v>
      </c>
      <c r="P620" s="6">
        <v>0.95705650585023982</v>
      </c>
      <c r="Q620" s="6">
        <v>0.72865121132311994</v>
      </c>
      <c r="R620" s="6">
        <v>2.9053765334520888E-3</v>
      </c>
      <c r="S620" s="6">
        <v>3.1865235265338257E-2</v>
      </c>
      <c r="T620" s="7">
        <v>173.28228893814199</v>
      </c>
      <c r="U620" s="5">
        <v>1</v>
      </c>
      <c r="V620" s="5">
        <v>0</v>
      </c>
    </row>
    <row r="621" spans="1:22" x14ac:dyDescent="0.25">
      <c r="A621" s="5" t="s">
        <v>22</v>
      </c>
      <c r="B621" s="5" t="s">
        <v>50</v>
      </c>
      <c r="C621" s="5" t="s">
        <v>74</v>
      </c>
      <c r="D621" s="5" t="s">
        <v>140</v>
      </c>
      <c r="E621" s="5" t="s">
        <v>237</v>
      </c>
      <c r="F621" s="5">
        <v>24</v>
      </c>
      <c r="G621" s="5" t="s">
        <v>1274</v>
      </c>
      <c r="H621" s="14">
        <v>29.05</v>
      </c>
      <c r="I621" s="14">
        <v>118.98333</v>
      </c>
      <c r="J621" s="5">
        <v>620</v>
      </c>
      <c r="K621" s="6">
        <v>1.89578819790472</v>
      </c>
      <c r="L621" s="6">
        <v>4.1595686375793049E-2</v>
      </c>
      <c r="M621" s="6">
        <v>0.13419591900349159</v>
      </c>
      <c r="N621" s="6">
        <v>1.2960362245055229E-2</v>
      </c>
      <c r="O621" s="6">
        <v>0.17691064108371121</v>
      </c>
      <c r="P621" s="6">
        <v>0.93144808431703152</v>
      </c>
      <c r="Q621" s="6">
        <v>0.76849012787512749</v>
      </c>
      <c r="R621" s="6">
        <v>3.3688737560721421E-3</v>
      </c>
      <c r="S621" s="6">
        <v>4.7423812022656879E-2</v>
      </c>
      <c r="T621" s="7">
        <v>201.49103364900299</v>
      </c>
      <c r="U621" s="5">
        <v>1</v>
      </c>
      <c r="V621" s="5">
        <v>0</v>
      </c>
    </row>
    <row r="622" spans="1:22" x14ac:dyDescent="0.25">
      <c r="A622" s="5" t="s">
        <v>22</v>
      </c>
      <c r="B622" s="5" t="s">
        <v>50</v>
      </c>
      <c r="C622" s="5" t="s">
        <v>74</v>
      </c>
      <c r="D622" s="5" t="s">
        <v>140</v>
      </c>
      <c r="E622" s="5" t="s">
        <v>237</v>
      </c>
      <c r="F622" s="5">
        <v>25</v>
      </c>
      <c r="G622" s="5" t="s">
        <v>1274</v>
      </c>
      <c r="H622" s="14">
        <v>29.05</v>
      </c>
      <c r="I622" s="14">
        <v>118.98333</v>
      </c>
      <c r="J622" s="5">
        <v>621</v>
      </c>
      <c r="K622" s="6">
        <v>1.839351587307954</v>
      </c>
      <c r="L622" s="6">
        <v>6.0716239724577882E-2</v>
      </c>
      <c r="M622" s="6">
        <v>0.17862402595477231</v>
      </c>
      <c r="N622" s="6">
        <v>2.1774447334084188E-3</v>
      </c>
      <c r="O622" s="6">
        <v>0.20284043174465211</v>
      </c>
      <c r="P622" s="6">
        <v>0.96041299024872706</v>
      </c>
      <c r="Q622" s="6">
        <v>0.74589268994176183</v>
      </c>
      <c r="R622" s="6">
        <v>1.3740898905072619E-3</v>
      </c>
      <c r="S622" s="6">
        <v>3.401490400290573E-2</v>
      </c>
      <c r="T622" s="7">
        <v>205.28145903447901</v>
      </c>
      <c r="U622" s="5">
        <v>1</v>
      </c>
      <c r="V622" s="5">
        <v>0</v>
      </c>
    </row>
    <row r="623" spans="1:22" x14ac:dyDescent="0.25">
      <c r="A623" s="5" t="s">
        <v>22</v>
      </c>
      <c r="B623" s="5" t="s">
        <v>50</v>
      </c>
      <c r="C623" s="5" t="s">
        <v>74</v>
      </c>
      <c r="D623" s="5" t="s">
        <v>140</v>
      </c>
      <c r="E623" s="5" t="s">
        <v>237</v>
      </c>
      <c r="F623" s="5">
        <v>27</v>
      </c>
      <c r="G623" s="5" t="s">
        <v>1274</v>
      </c>
      <c r="H623" s="14">
        <v>29.05</v>
      </c>
      <c r="I623" s="14">
        <v>118.98333</v>
      </c>
      <c r="J623" s="5">
        <v>622</v>
      </c>
      <c r="K623" s="6">
        <v>1.853360399228364</v>
      </c>
      <c r="L623" s="6">
        <v>6.3340995919585322E-2</v>
      </c>
      <c r="M623" s="6">
        <v>0.15499450783247909</v>
      </c>
      <c r="N623" s="6">
        <v>5.6813488706498297E-4</v>
      </c>
      <c r="O623" s="6">
        <v>0.19698505645877321</v>
      </c>
      <c r="P623" s="6">
        <v>0.97105679734223871</v>
      </c>
      <c r="Q623" s="6">
        <v>0.74260727818945516</v>
      </c>
      <c r="R623" s="6">
        <v>2.1783576160371489E-3</v>
      </c>
      <c r="S623" s="6">
        <v>3.9452283864596427E-2</v>
      </c>
      <c r="T623" s="7">
        <v>211.56558533145301</v>
      </c>
      <c r="U623" s="5">
        <v>1</v>
      </c>
      <c r="V623" s="5">
        <v>0</v>
      </c>
    </row>
    <row r="624" spans="1:22" x14ac:dyDescent="0.25">
      <c r="A624" s="5" t="s">
        <v>22</v>
      </c>
      <c r="B624" s="5" t="s">
        <v>50</v>
      </c>
      <c r="C624" s="5" t="s">
        <v>74</v>
      </c>
      <c r="D624" s="5" t="s">
        <v>140</v>
      </c>
      <c r="E624" s="5" t="s">
        <v>237</v>
      </c>
      <c r="F624" s="5">
        <v>28</v>
      </c>
      <c r="G624" s="5" t="s">
        <v>1274</v>
      </c>
      <c r="H624" s="14">
        <v>29.05</v>
      </c>
      <c r="I624" s="14">
        <v>118.98333</v>
      </c>
      <c r="J624" s="5">
        <v>623</v>
      </c>
      <c r="K624" s="6">
        <v>1.879830808942363</v>
      </c>
      <c r="L624" s="6">
        <v>4.2729663657605547E-2</v>
      </c>
      <c r="M624" s="6">
        <v>0.14786313564086839</v>
      </c>
      <c r="N624" s="6">
        <v>5.337311296887989E-3</v>
      </c>
      <c r="O624" s="6">
        <v>0.1652589720073466</v>
      </c>
      <c r="P624" s="6">
        <v>0.95831343967170324</v>
      </c>
      <c r="Q624" s="6">
        <v>0.78169022209249894</v>
      </c>
      <c r="R624" s="6">
        <v>1.5248027762935329E-3</v>
      </c>
      <c r="S624" s="6">
        <v>3.4831931528433967E-2</v>
      </c>
      <c r="T624" s="7">
        <v>380.81805359661502</v>
      </c>
      <c r="U624" s="5">
        <v>1</v>
      </c>
      <c r="V624" s="5">
        <v>0</v>
      </c>
    </row>
    <row r="625" spans="1:22" x14ac:dyDescent="0.25">
      <c r="A625" s="5" t="s">
        <v>22</v>
      </c>
      <c r="B625" s="5" t="s">
        <v>50</v>
      </c>
      <c r="C625" s="5" t="s">
        <v>74</v>
      </c>
      <c r="D625" s="5" t="s">
        <v>141</v>
      </c>
      <c r="E625" s="5" t="s">
        <v>237</v>
      </c>
      <c r="F625" s="5">
        <v>1.2</v>
      </c>
      <c r="G625" s="5" t="s">
        <v>1274</v>
      </c>
      <c r="H625" s="14">
        <v>29.05</v>
      </c>
      <c r="I625" s="14">
        <v>118.98333</v>
      </c>
      <c r="J625" s="5">
        <v>624</v>
      </c>
      <c r="K625" s="6">
        <v>1.8536095649905691</v>
      </c>
      <c r="L625" s="6">
        <v>6.3651558612256451E-2</v>
      </c>
      <c r="M625" s="6">
        <v>0.15508891501809391</v>
      </c>
      <c r="N625" s="6">
        <v>0</v>
      </c>
      <c r="O625" s="6">
        <v>0.1971342933045015</v>
      </c>
      <c r="P625" s="6">
        <v>0.96619775970284605</v>
      </c>
      <c r="Q625" s="6">
        <v>0.74702672889275368</v>
      </c>
      <c r="R625" s="6">
        <v>3.646379915455889E-3</v>
      </c>
      <c r="S625" s="6">
        <v>3.5057489611172991E-2</v>
      </c>
      <c r="T625" s="7">
        <v>553.629569091652</v>
      </c>
      <c r="U625" s="5">
        <v>1</v>
      </c>
      <c r="V625" s="5">
        <v>0</v>
      </c>
    </row>
    <row r="626" spans="1:22" x14ac:dyDescent="0.25">
      <c r="A626" s="5" t="s">
        <v>22</v>
      </c>
      <c r="B626" s="5" t="s">
        <v>50</v>
      </c>
      <c r="C626" s="5" t="s">
        <v>74</v>
      </c>
      <c r="D626" s="5" t="s">
        <v>141</v>
      </c>
      <c r="E626" s="5" t="s">
        <v>237</v>
      </c>
      <c r="F626" s="5">
        <v>3</v>
      </c>
      <c r="G626" s="5" t="s">
        <v>1274</v>
      </c>
      <c r="H626" s="14">
        <v>29.05</v>
      </c>
      <c r="I626" s="14">
        <v>118.98333</v>
      </c>
      <c r="J626" s="5">
        <v>625</v>
      </c>
      <c r="K626" s="6">
        <v>1.7763495801890621</v>
      </c>
      <c r="L626" s="6">
        <v>7.6921423403523925E-2</v>
      </c>
      <c r="M626" s="6">
        <v>0.27492829135669528</v>
      </c>
      <c r="N626" s="6">
        <v>6.3220812046258339E-3</v>
      </c>
      <c r="O626" s="6">
        <v>0.20312094387490851</v>
      </c>
      <c r="P626" s="6">
        <v>0.95178928047682776</v>
      </c>
      <c r="Q626" s="6">
        <v>0.69133753118593699</v>
      </c>
      <c r="R626" s="6">
        <v>1.8617785238704281E-3</v>
      </c>
      <c r="S626" s="6">
        <v>4.526373033890508E-2</v>
      </c>
      <c r="T626" s="7">
        <v>419.319178134411</v>
      </c>
      <c r="U626" s="5">
        <v>1</v>
      </c>
      <c r="V626" s="5">
        <v>0</v>
      </c>
    </row>
    <row r="627" spans="1:22" x14ac:dyDescent="0.25">
      <c r="A627" s="5" t="s">
        <v>22</v>
      </c>
      <c r="B627" s="5" t="s">
        <v>50</v>
      </c>
      <c r="C627" s="5" t="s">
        <v>74</v>
      </c>
      <c r="D627" s="5" t="s">
        <v>141</v>
      </c>
      <c r="E627" s="5" t="s">
        <v>237</v>
      </c>
      <c r="F627" s="5">
        <v>4</v>
      </c>
      <c r="G627" s="5" t="s">
        <v>1274</v>
      </c>
      <c r="H627" s="14">
        <v>29.05</v>
      </c>
      <c r="I627" s="14">
        <v>118.98333</v>
      </c>
      <c r="J627" s="5">
        <v>626</v>
      </c>
      <c r="K627" s="6">
        <v>1.883964974524583</v>
      </c>
      <c r="L627" s="6">
        <v>6.1297911704891961E-2</v>
      </c>
      <c r="M627" s="6">
        <v>0.13282486457808329</v>
      </c>
      <c r="N627" s="6">
        <v>1.330254958564335E-3</v>
      </c>
      <c r="O627" s="6">
        <v>0.18611103101105519</v>
      </c>
      <c r="P627" s="6">
        <v>0.93852238923989062</v>
      </c>
      <c r="Q627" s="6">
        <v>0.75828713753835064</v>
      </c>
      <c r="R627" s="6">
        <v>1.8685158770173479E-3</v>
      </c>
      <c r="S627" s="6">
        <v>4.6904949139525649E-2</v>
      </c>
      <c r="T627" s="7">
        <v>289.139633286319</v>
      </c>
      <c r="U627" s="5">
        <v>1</v>
      </c>
      <c r="V627" s="5">
        <v>0</v>
      </c>
    </row>
    <row r="628" spans="1:22" x14ac:dyDescent="0.25">
      <c r="A628" s="5" t="s">
        <v>22</v>
      </c>
      <c r="B628" s="5" t="s">
        <v>50</v>
      </c>
      <c r="C628" s="5" t="s">
        <v>74</v>
      </c>
      <c r="D628" s="5" t="s">
        <v>142</v>
      </c>
      <c r="E628" s="5" t="s">
        <v>237</v>
      </c>
      <c r="F628" s="5">
        <v>1</v>
      </c>
      <c r="G628" s="5" t="s">
        <v>1274</v>
      </c>
      <c r="H628" s="14">
        <v>29.05</v>
      </c>
      <c r="I628" s="14">
        <v>118.98333</v>
      </c>
      <c r="J628" s="5">
        <v>627</v>
      </c>
      <c r="K628" s="6">
        <v>1.8168481568997199</v>
      </c>
      <c r="L628" s="6">
        <v>6.6773772254407213E-2</v>
      </c>
      <c r="M628" s="6">
        <v>0.20596372401484991</v>
      </c>
      <c r="N628" s="6">
        <v>4.1857090941775708E-4</v>
      </c>
      <c r="O628" s="6">
        <v>0.22681308553350801</v>
      </c>
      <c r="P628" s="6">
        <v>0.97153745697147254</v>
      </c>
      <c r="Q628" s="6">
        <v>0.70805995128603827</v>
      </c>
      <c r="R628" s="6">
        <v>1.889798177362382E-3</v>
      </c>
      <c r="S628" s="6">
        <v>2.9475357084154601E-2</v>
      </c>
      <c r="T628" s="7">
        <v>267.98307475317301</v>
      </c>
      <c r="U628" s="5">
        <v>1</v>
      </c>
      <c r="V628" s="5">
        <v>0</v>
      </c>
    </row>
    <row r="629" spans="1:22" x14ac:dyDescent="0.25">
      <c r="A629" s="5" t="s">
        <v>22</v>
      </c>
      <c r="B629" s="5" t="s">
        <v>50</v>
      </c>
      <c r="C629" s="5" t="s">
        <v>74</v>
      </c>
      <c r="D629" s="5" t="s">
        <v>142</v>
      </c>
      <c r="E629" s="5" t="s">
        <v>237</v>
      </c>
      <c r="F629" s="5">
        <v>1.2</v>
      </c>
      <c r="G629" s="5" t="s">
        <v>1274</v>
      </c>
      <c r="H629" s="14">
        <v>29.05</v>
      </c>
      <c r="I629" s="14">
        <v>118.98333</v>
      </c>
      <c r="J629" s="5">
        <v>628</v>
      </c>
      <c r="K629" s="6">
        <v>1.9133852466561889</v>
      </c>
      <c r="L629" s="6">
        <v>4.577702470711785E-2</v>
      </c>
      <c r="M629" s="6">
        <v>0.10393159768510581</v>
      </c>
      <c r="N629" s="6">
        <v>9.1809807689927298E-4</v>
      </c>
      <c r="O629" s="6">
        <v>0.18636234759692319</v>
      </c>
      <c r="P629" s="6">
        <v>0.96542886128794614</v>
      </c>
      <c r="Q629" s="6">
        <v>0.74913804723781008</v>
      </c>
      <c r="R629" s="6">
        <v>4.410264050657948E-3</v>
      </c>
      <c r="S629" s="6">
        <v>3.6460541725073708E-2</v>
      </c>
      <c r="T629" s="7">
        <v>267.98307475317301</v>
      </c>
      <c r="U629" s="5">
        <v>1</v>
      </c>
      <c r="V629" s="5">
        <v>0</v>
      </c>
    </row>
    <row r="630" spans="1:22" x14ac:dyDescent="0.25">
      <c r="A630" s="5" t="s">
        <v>22</v>
      </c>
      <c r="B630" s="5" t="s">
        <v>50</v>
      </c>
      <c r="C630" s="5" t="s">
        <v>74</v>
      </c>
      <c r="D630" s="5" t="s">
        <v>142</v>
      </c>
      <c r="E630" s="5" t="s">
        <v>237</v>
      </c>
      <c r="F630" s="5">
        <v>2</v>
      </c>
      <c r="G630" s="5" t="s">
        <v>1274</v>
      </c>
      <c r="H630" s="14">
        <v>29.05</v>
      </c>
      <c r="I630" s="14">
        <v>118.98333</v>
      </c>
      <c r="J630" s="5">
        <v>629</v>
      </c>
      <c r="K630" s="6">
        <v>1.826313272256509</v>
      </c>
      <c r="L630" s="6">
        <v>6.7025184285016609E-2</v>
      </c>
      <c r="M630" s="6">
        <v>0.18102857565050681</v>
      </c>
      <c r="N630" s="6">
        <v>6.5687371173172497E-4</v>
      </c>
      <c r="O630" s="6">
        <v>0.21163409654955781</v>
      </c>
      <c r="P630" s="6">
        <v>0.97468780117910148</v>
      </c>
      <c r="Q630" s="6">
        <v>0.73070495369144739</v>
      </c>
      <c r="R630" s="6">
        <v>3.2307472455934088E-3</v>
      </c>
      <c r="S630" s="6">
        <v>4.0785558339973868E-2</v>
      </c>
      <c r="T630" s="7">
        <v>197.46121297602301</v>
      </c>
      <c r="U630" s="5">
        <v>1</v>
      </c>
      <c r="V630" s="5">
        <v>0</v>
      </c>
    </row>
    <row r="631" spans="1:22" x14ac:dyDescent="0.25">
      <c r="A631" s="5" t="s">
        <v>22</v>
      </c>
      <c r="B631" s="5" t="s">
        <v>50</v>
      </c>
      <c r="C631" s="5" t="s">
        <v>74</v>
      </c>
      <c r="D631" s="5" t="s">
        <v>142</v>
      </c>
      <c r="E631" s="5" t="s">
        <v>237</v>
      </c>
      <c r="F631" s="5">
        <v>3.2</v>
      </c>
      <c r="G631" s="5" t="s">
        <v>1274</v>
      </c>
      <c r="H631" s="14">
        <v>29.05</v>
      </c>
      <c r="I631" s="14">
        <v>118.98333</v>
      </c>
      <c r="J631" s="5">
        <v>630</v>
      </c>
      <c r="K631" s="6">
        <v>1.808242087025874</v>
      </c>
      <c r="L631" s="6">
        <v>7.5791381893897655E-2</v>
      </c>
      <c r="M631" s="6">
        <v>0.19549334414201069</v>
      </c>
      <c r="N631" s="6">
        <v>8.381138023104308E-4</v>
      </c>
      <c r="O631" s="6">
        <v>0.2339469824439083</v>
      </c>
      <c r="P631" s="6">
        <v>0.96564775375992529</v>
      </c>
      <c r="Q631" s="6">
        <v>0.71430113092622349</v>
      </c>
      <c r="R631" s="6">
        <v>2.8219547252467678E-3</v>
      </c>
      <c r="S631" s="6">
        <v>3.648323715123495E-2</v>
      </c>
      <c r="T631" s="7">
        <v>564.174894217207</v>
      </c>
      <c r="U631" s="5">
        <v>1</v>
      </c>
      <c r="V631" s="5">
        <v>0</v>
      </c>
    </row>
    <row r="632" spans="1:22" x14ac:dyDescent="0.25">
      <c r="A632" s="5" t="s">
        <v>22</v>
      </c>
      <c r="B632" s="5" t="s">
        <v>50</v>
      </c>
      <c r="C632" s="5" t="s">
        <v>74</v>
      </c>
      <c r="D632" s="5" t="s">
        <v>142</v>
      </c>
      <c r="E632" s="5" t="s">
        <v>237</v>
      </c>
      <c r="F632" s="5">
        <v>3.3</v>
      </c>
      <c r="G632" s="5" t="s">
        <v>1274</v>
      </c>
      <c r="H632" s="14">
        <v>29.05</v>
      </c>
      <c r="I632" s="14">
        <v>118.98333</v>
      </c>
      <c r="J632" s="5">
        <v>631</v>
      </c>
      <c r="K632" s="6">
        <v>1.9084610168087719</v>
      </c>
      <c r="L632" s="6">
        <v>5.121093927989441E-2</v>
      </c>
      <c r="M632" s="6">
        <v>9.5101023438187438E-2</v>
      </c>
      <c r="N632" s="6">
        <v>0</v>
      </c>
      <c r="O632" s="6">
        <v>0.1854002336914321</v>
      </c>
      <c r="P632" s="6">
        <v>0.93931179160446299</v>
      </c>
      <c r="Q632" s="6">
        <v>0.78365975903793628</v>
      </c>
      <c r="R632" s="6">
        <v>2.4150567063289971E-3</v>
      </c>
      <c r="S632" s="6">
        <v>5.3632348806273197E-2</v>
      </c>
      <c r="T632" s="7">
        <v>366.71368124118499</v>
      </c>
      <c r="U632" s="5">
        <v>1</v>
      </c>
      <c r="V632" s="5">
        <v>0</v>
      </c>
    </row>
    <row r="633" spans="1:22" x14ac:dyDescent="0.25">
      <c r="A633" s="5" t="s">
        <v>22</v>
      </c>
      <c r="B633" s="5" t="s">
        <v>50</v>
      </c>
      <c r="C633" s="5" t="s">
        <v>74</v>
      </c>
      <c r="D633" s="5" t="s">
        <v>142</v>
      </c>
      <c r="E633" s="5" t="s">
        <v>237</v>
      </c>
      <c r="F633" s="5">
        <v>4</v>
      </c>
      <c r="G633" s="5" t="s">
        <v>1274</v>
      </c>
      <c r="H633" s="14">
        <v>29.05</v>
      </c>
      <c r="I633" s="14">
        <v>118.98333</v>
      </c>
      <c r="J633" s="5">
        <v>632</v>
      </c>
      <c r="K633" s="6">
        <v>1.8908600132190401</v>
      </c>
      <c r="L633" s="6">
        <v>4.7003016469417833E-2</v>
      </c>
      <c r="M633" s="6">
        <v>0.13244189359621861</v>
      </c>
      <c r="N633" s="6">
        <v>8.8663301496155376E-4</v>
      </c>
      <c r="O633" s="6">
        <v>0.1874750649478345</v>
      </c>
      <c r="P633" s="6">
        <v>0.94327339175423552</v>
      </c>
      <c r="Q633" s="6">
        <v>0.76619466361241717</v>
      </c>
      <c r="R633" s="6">
        <v>1.9314118303551181E-3</v>
      </c>
      <c r="S633" s="6">
        <v>4.4357400012790989E-2</v>
      </c>
      <c r="T633" s="7">
        <v>301.320682138736</v>
      </c>
      <c r="U633" s="5">
        <v>1</v>
      </c>
      <c r="V633" s="5">
        <v>0</v>
      </c>
    </row>
    <row r="634" spans="1:22" x14ac:dyDescent="0.25">
      <c r="A634" s="5" t="s">
        <v>22</v>
      </c>
      <c r="B634" s="5" t="s">
        <v>50</v>
      </c>
      <c r="C634" s="5" t="s">
        <v>74</v>
      </c>
      <c r="D634" s="5" t="s">
        <v>142</v>
      </c>
      <c r="E634" s="5" t="s">
        <v>237</v>
      </c>
      <c r="F634" s="5">
        <v>5</v>
      </c>
      <c r="G634" s="5" t="s">
        <v>1274</v>
      </c>
      <c r="H634" s="14">
        <v>29.05</v>
      </c>
      <c r="I634" s="14">
        <v>118.98333</v>
      </c>
      <c r="J634" s="5">
        <v>633</v>
      </c>
      <c r="K634" s="6">
        <v>1.9103752968517389</v>
      </c>
      <c r="L634" s="6">
        <v>4.7757530826086463E-2</v>
      </c>
      <c r="M634" s="6">
        <v>0.1126672518468944</v>
      </c>
      <c r="N634" s="6">
        <v>0</v>
      </c>
      <c r="O634" s="6">
        <v>0.18154092833663621</v>
      </c>
      <c r="P634" s="6">
        <v>0.94608533716959076</v>
      </c>
      <c r="Q634" s="6">
        <v>0.76461048459037739</v>
      </c>
      <c r="R634" s="6">
        <v>1.0670028005501919E-3</v>
      </c>
      <c r="S634" s="6">
        <v>3.9654760194378559E-2</v>
      </c>
      <c r="T634" s="7">
        <v>180.35099077435299</v>
      </c>
      <c r="U634" s="5">
        <v>1</v>
      </c>
      <c r="V634" s="5">
        <v>0</v>
      </c>
    </row>
    <row r="635" spans="1:22" x14ac:dyDescent="0.25">
      <c r="A635" s="5" t="s">
        <v>22</v>
      </c>
      <c r="B635" s="5" t="s">
        <v>50</v>
      </c>
      <c r="C635" s="5" t="s">
        <v>74</v>
      </c>
      <c r="D635" s="5" t="s">
        <v>142</v>
      </c>
      <c r="E635" s="5" t="s">
        <v>237</v>
      </c>
      <c r="F635" s="5">
        <v>5.2</v>
      </c>
      <c r="G635" s="5" t="s">
        <v>1274</v>
      </c>
      <c r="H635" s="14">
        <v>29.05</v>
      </c>
      <c r="I635" s="14">
        <v>118.98333</v>
      </c>
      <c r="J635" s="5">
        <v>634</v>
      </c>
      <c r="K635" s="6">
        <v>1.864210800563864</v>
      </c>
      <c r="L635" s="6">
        <v>3.9997307343024202E-2</v>
      </c>
      <c r="M635" s="6">
        <v>0.22757927827988361</v>
      </c>
      <c r="N635" s="6">
        <v>5.0319008424266863E-2</v>
      </c>
      <c r="O635" s="6">
        <v>0.14745543616444931</v>
      </c>
      <c r="P635" s="6">
        <v>0.88721994966911477</v>
      </c>
      <c r="Q635" s="6">
        <v>0.69401213270901996</v>
      </c>
      <c r="R635" s="6">
        <v>3.1100859666708721E-3</v>
      </c>
      <c r="S635" s="6">
        <v>7.9535668173848384E-2</v>
      </c>
      <c r="T635" s="7">
        <v>277.46306272977398</v>
      </c>
      <c r="U635" s="5">
        <v>1</v>
      </c>
      <c r="V635" s="5">
        <v>0</v>
      </c>
    </row>
    <row r="636" spans="1:22" x14ac:dyDescent="0.25">
      <c r="A636" s="5" t="s">
        <v>22</v>
      </c>
      <c r="B636" s="5" t="s">
        <v>50</v>
      </c>
      <c r="C636" s="5" t="s">
        <v>74</v>
      </c>
      <c r="D636" s="5" t="s">
        <v>142</v>
      </c>
      <c r="E636" s="5" t="s">
        <v>237</v>
      </c>
      <c r="F636" s="5">
        <v>5.3</v>
      </c>
      <c r="G636" s="5" t="s">
        <v>1274</v>
      </c>
      <c r="H636" s="14">
        <v>29.05</v>
      </c>
      <c r="I636" s="14">
        <v>118.98333</v>
      </c>
      <c r="J636" s="5">
        <v>635</v>
      </c>
      <c r="K636" s="6">
        <v>1.9253918509679679</v>
      </c>
      <c r="L636" s="6">
        <v>4.3285552185452728E-2</v>
      </c>
      <c r="M636" s="6">
        <v>8.5806165159137263E-2</v>
      </c>
      <c r="N636" s="6">
        <v>0</v>
      </c>
      <c r="O636" s="6">
        <v>0.1765681781066244</v>
      </c>
      <c r="P636" s="6">
        <v>0.95467030899932381</v>
      </c>
      <c r="Q636" s="6">
        <v>0.7786769485856091</v>
      </c>
      <c r="R636" s="6">
        <v>2.8271532441164759E-3</v>
      </c>
      <c r="S636" s="6">
        <v>3.9549330653505632E-2</v>
      </c>
      <c r="T636" s="7">
        <v>138.73153136488699</v>
      </c>
      <c r="U636" s="5">
        <v>1</v>
      </c>
      <c r="V636" s="5">
        <v>0</v>
      </c>
    </row>
    <row r="637" spans="1:22" x14ac:dyDescent="0.25">
      <c r="A637" s="5" t="s">
        <v>22</v>
      </c>
      <c r="B637" s="5" t="s">
        <v>50</v>
      </c>
      <c r="C637" s="5" t="s">
        <v>74</v>
      </c>
      <c r="D637" s="5" t="s">
        <v>142</v>
      </c>
      <c r="E637" s="5" t="s">
        <v>237</v>
      </c>
      <c r="F637" s="5">
        <v>7</v>
      </c>
      <c r="G637" s="5" t="s">
        <v>1274</v>
      </c>
      <c r="H637" s="14">
        <v>29.05</v>
      </c>
      <c r="I637" s="14">
        <v>118.98333</v>
      </c>
      <c r="J637" s="5">
        <v>636</v>
      </c>
      <c r="K637" s="6">
        <v>1.8809985194407131</v>
      </c>
      <c r="L637" s="6">
        <v>4.5586777506084288E-2</v>
      </c>
      <c r="M637" s="6">
        <v>0.14496362895830861</v>
      </c>
      <c r="N637" s="6">
        <v>8.8587983333401465E-5</v>
      </c>
      <c r="O637" s="6">
        <v>0.17179205304273629</v>
      </c>
      <c r="P637" s="6">
        <v>0.9640820024539829</v>
      </c>
      <c r="Q637" s="6">
        <v>0.77044434206566015</v>
      </c>
      <c r="R637" s="6">
        <v>1.676686386932342E-3</v>
      </c>
      <c r="S637" s="6">
        <v>3.7946948997196743E-2</v>
      </c>
      <c r="T637" s="7">
        <v>377.56319843767</v>
      </c>
      <c r="U637" s="5">
        <v>1</v>
      </c>
      <c r="V637" s="5">
        <v>0</v>
      </c>
    </row>
    <row r="638" spans="1:22" x14ac:dyDescent="0.25">
      <c r="A638" s="5" t="s">
        <v>22</v>
      </c>
      <c r="B638" s="5" t="s">
        <v>50</v>
      </c>
      <c r="C638" s="5" t="s">
        <v>74</v>
      </c>
      <c r="D638" s="5" t="s">
        <v>142</v>
      </c>
      <c r="E638" s="5" t="s">
        <v>237</v>
      </c>
      <c r="F638" s="5">
        <v>8</v>
      </c>
      <c r="G638" s="5" t="s">
        <v>1274</v>
      </c>
      <c r="H638" s="14">
        <v>29.05</v>
      </c>
      <c r="I638" s="14">
        <v>118.98333</v>
      </c>
      <c r="J638" s="5">
        <v>637</v>
      </c>
      <c r="K638" s="6">
        <v>1.9305307043190461</v>
      </c>
      <c r="L638" s="6">
        <v>5.1070570035813133E-2</v>
      </c>
      <c r="M638" s="6">
        <v>8.4610753698736274E-2</v>
      </c>
      <c r="N638" s="6">
        <v>2.3574663734828529E-4</v>
      </c>
      <c r="O638" s="6">
        <v>0.1832507664470481</v>
      </c>
      <c r="P638" s="6">
        <v>0.95174717692940758</v>
      </c>
      <c r="Q638" s="6">
        <v>0.75084719016179857</v>
      </c>
      <c r="R638" s="6">
        <v>2.0836360532474609E-3</v>
      </c>
      <c r="S638" s="6">
        <v>4.0325683271483073E-2</v>
      </c>
      <c r="T638" s="7">
        <v>182.27188890094399</v>
      </c>
      <c r="U638" s="5">
        <v>1</v>
      </c>
      <c r="V638" s="5">
        <v>0</v>
      </c>
    </row>
    <row r="639" spans="1:22" x14ac:dyDescent="0.25">
      <c r="A639" s="5" t="s">
        <v>22</v>
      </c>
      <c r="B639" s="5" t="s">
        <v>50</v>
      </c>
      <c r="C639" s="5" t="s">
        <v>74</v>
      </c>
      <c r="D639" s="5" t="s">
        <v>142</v>
      </c>
      <c r="E639" s="5" t="s">
        <v>237</v>
      </c>
      <c r="F639" s="5">
        <v>9</v>
      </c>
      <c r="G639" s="5" t="s">
        <v>1274</v>
      </c>
      <c r="H639" s="14">
        <v>29.05</v>
      </c>
      <c r="I639" s="14">
        <v>118.98333</v>
      </c>
      <c r="J639" s="5">
        <v>638</v>
      </c>
      <c r="K639" s="6">
        <v>1.9125945789793799</v>
      </c>
      <c r="L639" s="6">
        <v>4.6470796116763281E-2</v>
      </c>
      <c r="M639" s="6">
        <v>9.7564336001215363E-2</v>
      </c>
      <c r="N639" s="6">
        <v>0</v>
      </c>
      <c r="O639" s="6">
        <v>0.1762265736855444</v>
      </c>
      <c r="P639" s="6">
        <v>0.9545238236944974</v>
      </c>
      <c r="Q639" s="6">
        <v>0.78158651213372299</v>
      </c>
      <c r="R639" s="6">
        <v>3.504081191295061E-3</v>
      </c>
      <c r="S639" s="6">
        <v>3.7721703103548707E-2</v>
      </c>
      <c r="T639" s="7">
        <v>323.95980253878702</v>
      </c>
      <c r="U639" s="5">
        <v>1</v>
      </c>
      <c r="V639" s="5">
        <v>0</v>
      </c>
    </row>
    <row r="640" spans="1:22" x14ac:dyDescent="0.25">
      <c r="A640" s="5" t="s">
        <v>22</v>
      </c>
      <c r="B640" s="5" t="s">
        <v>50</v>
      </c>
      <c r="C640" s="5" t="s">
        <v>74</v>
      </c>
      <c r="D640" s="5" t="s">
        <v>142</v>
      </c>
      <c r="E640" s="5" t="s">
        <v>237</v>
      </c>
      <c r="F640" s="5">
        <v>10</v>
      </c>
      <c r="G640" s="5" t="s">
        <v>1274</v>
      </c>
      <c r="H640" s="14">
        <v>29.05</v>
      </c>
      <c r="I640" s="14">
        <v>118.98333</v>
      </c>
      <c r="J640" s="5">
        <v>639</v>
      </c>
      <c r="K640" s="6">
        <v>1.887068639622286</v>
      </c>
      <c r="L640" s="6">
        <v>5.5149450138399662E-2</v>
      </c>
      <c r="M640" s="6">
        <v>0.12507971762544051</v>
      </c>
      <c r="N640" s="6">
        <v>0</v>
      </c>
      <c r="O640" s="6">
        <v>0.20560278433005599</v>
      </c>
      <c r="P640" s="6">
        <v>0.94784623480258079</v>
      </c>
      <c r="Q640" s="6">
        <v>0.75070417329909556</v>
      </c>
      <c r="R640" s="6">
        <v>3.1278683312661111E-3</v>
      </c>
      <c r="S640" s="6">
        <v>3.9705916115524341E-2</v>
      </c>
      <c r="T640" s="7">
        <v>178.50846262341301</v>
      </c>
      <c r="U640" s="5">
        <v>1</v>
      </c>
      <c r="V640" s="5">
        <v>0</v>
      </c>
    </row>
    <row r="641" spans="1:22" x14ac:dyDescent="0.25">
      <c r="A641" s="5" t="s">
        <v>22</v>
      </c>
      <c r="B641" s="5" t="s">
        <v>50</v>
      </c>
      <c r="C641" s="5" t="s">
        <v>74</v>
      </c>
      <c r="D641" s="5" t="s">
        <v>142</v>
      </c>
      <c r="E641" s="5" t="s">
        <v>237</v>
      </c>
      <c r="F641" s="5">
        <v>10.199999999999999</v>
      </c>
      <c r="G641" s="5" t="s">
        <v>1274</v>
      </c>
      <c r="H641" s="14">
        <v>29.05</v>
      </c>
      <c r="I641" s="14">
        <v>118.98333</v>
      </c>
      <c r="J641" s="5">
        <v>640</v>
      </c>
      <c r="K641" s="6">
        <v>1.9215568253132951</v>
      </c>
      <c r="L641" s="6">
        <v>4.8559962753040087E-2</v>
      </c>
      <c r="M641" s="6">
        <v>8.1381440285277704E-2</v>
      </c>
      <c r="N641" s="6">
        <v>7.8946168420399563E-4</v>
      </c>
      <c r="O641" s="6">
        <v>0.1860638229877131</v>
      </c>
      <c r="P641" s="6">
        <v>0.94993800959746755</v>
      </c>
      <c r="Q641" s="6">
        <v>0.77782109670158883</v>
      </c>
      <c r="R641" s="6">
        <v>2.66261654604194E-3</v>
      </c>
      <c r="S641" s="6">
        <v>3.7430860535347027E-2</v>
      </c>
      <c r="T641" s="7">
        <v>449.576868829337</v>
      </c>
      <c r="U641" s="5">
        <v>1</v>
      </c>
      <c r="V641" s="5">
        <v>0</v>
      </c>
    </row>
    <row r="642" spans="1:22" x14ac:dyDescent="0.25">
      <c r="A642" s="5" t="s">
        <v>22</v>
      </c>
      <c r="B642" s="5" t="s">
        <v>50</v>
      </c>
      <c r="C642" s="5" t="s">
        <v>74</v>
      </c>
      <c r="D642" s="5" t="s">
        <v>142</v>
      </c>
      <c r="E642" s="5" t="s">
        <v>237</v>
      </c>
      <c r="F642" s="5">
        <v>12</v>
      </c>
      <c r="G642" s="5" t="s">
        <v>1274</v>
      </c>
      <c r="H642" s="14">
        <v>29.05</v>
      </c>
      <c r="I642" s="14">
        <v>118.98333</v>
      </c>
      <c r="J642" s="5">
        <v>641</v>
      </c>
      <c r="K642" s="6">
        <v>1.894751507152715</v>
      </c>
      <c r="L642" s="6">
        <v>3.4995539890969721E-2</v>
      </c>
      <c r="M642" s="6">
        <v>0.14909590907024881</v>
      </c>
      <c r="N642" s="6">
        <v>2.4944777410437081E-2</v>
      </c>
      <c r="O642" s="6">
        <v>0.16905852462002249</v>
      </c>
      <c r="P642" s="6">
        <v>0.9150713167702641</v>
      </c>
      <c r="Q642" s="6">
        <v>0.76996707447791735</v>
      </c>
      <c r="R642" s="6">
        <v>6.5484801275121629E-4</v>
      </c>
      <c r="S642" s="6">
        <v>4.4114290845257378E-2</v>
      </c>
      <c r="T642" s="7">
        <v>283.87281069789901</v>
      </c>
      <c r="U642" s="5">
        <v>1</v>
      </c>
      <c r="V642" s="5">
        <v>0</v>
      </c>
    </row>
    <row r="643" spans="1:22" x14ac:dyDescent="0.25">
      <c r="A643" s="5" t="s">
        <v>22</v>
      </c>
      <c r="B643" s="5" t="s">
        <v>50</v>
      </c>
      <c r="C643" s="5" t="s">
        <v>74</v>
      </c>
      <c r="D643" s="5" t="s">
        <v>142</v>
      </c>
      <c r="E643" s="5" t="s">
        <v>237</v>
      </c>
      <c r="F643" s="5">
        <v>13</v>
      </c>
      <c r="G643" s="5" t="s">
        <v>1274</v>
      </c>
      <c r="H643" s="14">
        <v>29.05</v>
      </c>
      <c r="I643" s="14">
        <v>118.98333</v>
      </c>
      <c r="J643" s="5">
        <v>642</v>
      </c>
      <c r="K643" s="6">
        <v>1.936008615506533</v>
      </c>
      <c r="L643" s="6">
        <v>4.2170690303481619E-2</v>
      </c>
      <c r="M643" s="6">
        <v>8.3474881103955581E-2</v>
      </c>
      <c r="N643" s="6">
        <v>7.5785833451376102E-4</v>
      </c>
      <c r="O643" s="6">
        <v>0.1769447688104813</v>
      </c>
      <c r="P643" s="6">
        <v>0.93588393933035363</v>
      </c>
      <c r="Q643" s="6">
        <v>0.78012973538830555</v>
      </c>
      <c r="R643" s="6">
        <v>1.6550570207875719E-3</v>
      </c>
      <c r="S643" s="6">
        <v>4.3819475374596149E-2</v>
      </c>
      <c r="T643" s="7">
        <v>177.83773839455401</v>
      </c>
      <c r="U643" s="5">
        <v>1</v>
      </c>
      <c r="V643" s="5">
        <v>0</v>
      </c>
    </row>
    <row r="644" spans="1:22" x14ac:dyDescent="0.25">
      <c r="A644" s="5" t="s">
        <v>22</v>
      </c>
      <c r="B644" s="5" t="s">
        <v>50</v>
      </c>
      <c r="C644" s="5" t="s">
        <v>74</v>
      </c>
      <c r="D644" s="5" t="s">
        <v>142</v>
      </c>
      <c r="E644" s="5" t="s">
        <v>237</v>
      </c>
      <c r="F644" s="5">
        <v>13.2</v>
      </c>
      <c r="G644" s="5" t="s">
        <v>1274</v>
      </c>
      <c r="H644" s="14">
        <v>29.05</v>
      </c>
      <c r="I644" s="14">
        <v>118.98333</v>
      </c>
      <c r="J644" s="5">
        <v>643</v>
      </c>
      <c r="K644" s="6">
        <v>1.9347541541331501</v>
      </c>
      <c r="L644" s="6">
        <v>4.2506906325774522E-2</v>
      </c>
      <c r="M644" s="6">
        <v>7.5667477204690137E-2</v>
      </c>
      <c r="N644" s="6">
        <v>1.1614862061589501E-4</v>
      </c>
      <c r="O644" s="6">
        <v>0.18434734026159261</v>
      </c>
      <c r="P644" s="6">
        <v>0.93081686820469334</v>
      </c>
      <c r="Q644" s="6">
        <v>0.78930913482860265</v>
      </c>
      <c r="R644" s="6">
        <v>3.4530228485892649E-3</v>
      </c>
      <c r="S644" s="6">
        <v>4.3581031317251578E-2</v>
      </c>
      <c r="T644" s="7">
        <v>165.57306678113699</v>
      </c>
      <c r="U644" s="5">
        <v>1</v>
      </c>
      <c r="V644" s="5">
        <v>0</v>
      </c>
    </row>
    <row r="645" spans="1:22" x14ac:dyDescent="0.25">
      <c r="A645" s="5" t="s">
        <v>22</v>
      </c>
      <c r="B645" s="5" t="s">
        <v>50</v>
      </c>
      <c r="C645" s="5" t="s">
        <v>74</v>
      </c>
      <c r="D645" s="5" t="s">
        <v>142</v>
      </c>
      <c r="E645" s="5" t="s">
        <v>237</v>
      </c>
      <c r="F645" s="5">
        <v>14</v>
      </c>
      <c r="G645" s="5" t="s">
        <v>1274</v>
      </c>
      <c r="H645" s="14">
        <v>29.05</v>
      </c>
      <c r="I645" s="14">
        <v>118.98333</v>
      </c>
      <c r="J645" s="5">
        <v>644</v>
      </c>
      <c r="K645" s="6">
        <v>1.916086961522002</v>
      </c>
      <c r="L645" s="6">
        <v>4.9019744941489557E-2</v>
      </c>
      <c r="M645" s="6">
        <v>9.4760059251695755E-2</v>
      </c>
      <c r="N645" s="6">
        <v>6.486127578747918E-4</v>
      </c>
      <c r="O645" s="6">
        <v>0.1813112087338439</v>
      </c>
      <c r="P645" s="6">
        <v>0.94712729569127507</v>
      </c>
      <c r="Q645" s="6">
        <v>0.77366787273055193</v>
      </c>
      <c r="R645" s="6">
        <v>2.526825209446353E-3</v>
      </c>
      <c r="S645" s="6">
        <v>4.208020110052773E-2</v>
      </c>
      <c r="T645" s="7">
        <v>171.175791768175</v>
      </c>
      <c r="U645" s="5">
        <v>1</v>
      </c>
      <c r="V645" s="5">
        <v>0</v>
      </c>
    </row>
    <row r="646" spans="1:22" x14ac:dyDescent="0.25">
      <c r="A646" s="5" t="s">
        <v>22</v>
      </c>
      <c r="B646" s="5" t="s">
        <v>50</v>
      </c>
      <c r="C646" s="5" t="s">
        <v>74</v>
      </c>
      <c r="D646" s="5" t="s">
        <v>142</v>
      </c>
      <c r="E646" s="5" t="s">
        <v>237</v>
      </c>
      <c r="F646" s="5">
        <v>15</v>
      </c>
      <c r="G646" s="5" t="s">
        <v>1274</v>
      </c>
      <c r="H646" s="14">
        <v>29.05</v>
      </c>
      <c r="I646" s="14">
        <v>118.98333</v>
      </c>
      <c r="J646" s="5">
        <v>645</v>
      </c>
      <c r="K646" s="6">
        <v>1.8048555859466751</v>
      </c>
      <c r="L646" s="6">
        <v>7.3806288046279575E-2</v>
      </c>
      <c r="M646" s="6">
        <v>0.21490815008160391</v>
      </c>
      <c r="N646" s="6">
        <v>0</v>
      </c>
      <c r="O646" s="6">
        <v>0.2244745095005857</v>
      </c>
      <c r="P646" s="6">
        <v>0.96454684304961191</v>
      </c>
      <c r="Q646" s="6">
        <v>0.71164236722351959</v>
      </c>
      <c r="R646" s="6">
        <v>2.8179088630151711E-3</v>
      </c>
      <c r="S646" s="6">
        <v>3.3278958921133833E-2</v>
      </c>
      <c r="T646" s="7">
        <v>136.49392602029201</v>
      </c>
      <c r="U646" s="5">
        <v>1</v>
      </c>
      <c r="V646" s="5">
        <v>0</v>
      </c>
    </row>
    <row r="647" spans="1:22" x14ac:dyDescent="0.25">
      <c r="A647" s="5" t="s">
        <v>22</v>
      </c>
      <c r="B647" s="5" t="s">
        <v>50</v>
      </c>
      <c r="C647" s="5" t="s">
        <v>74</v>
      </c>
      <c r="D647" s="5" t="s">
        <v>142</v>
      </c>
      <c r="E647" s="5" t="s">
        <v>237</v>
      </c>
      <c r="F647" s="5">
        <v>16</v>
      </c>
      <c r="G647" s="5" t="s">
        <v>1274</v>
      </c>
      <c r="H647" s="14">
        <v>29.05</v>
      </c>
      <c r="I647" s="14">
        <v>118.98333</v>
      </c>
      <c r="J647" s="5">
        <v>646</v>
      </c>
      <c r="K647" s="6">
        <v>1.833440831481056</v>
      </c>
      <c r="L647" s="6">
        <v>4.9101997961068532E-2</v>
      </c>
      <c r="M647" s="6">
        <v>0.22392613863204769</v>
      </c>
      <c r="N647" s="6">
        <v>2.6196532286372649E-2</v>
      </c>
      <c r="O647" s="6">
        <v>0.17915542580042429</v>
      </c>
      <c r="P647" s="6">
        <v>0.93076423150240084</v>
      </c>
      <c r="Q647" s="6">
        <v>0.73186772343581386</v>
      </c>
      <c r="R647" s="6">
        <v>2.8605399685183519E-3</v>
      </c>
      <c r="S647" s="6">
        <v>2.8957308356080229E-2</v>
      </c>
      <c r="T647" s="7">
        <v>197.46121297602301</v>
      </c>
      <c r="U647" s="5">
        <v>1</v>
      </c>
      <c r="V647" s="5">
        <v>0</v>
      </c>
    </row>
    <row r="648" spans="1:22" x14ac:dyDescent="0.25">
      <c r="A648" s="5" t="s">
        <v>22</v>
      </c>
      <c r="B648" s="5" t="s">
        <v>50</v>
      </c>
      <c r="C648" s="5" t="s">
        <v>74</v>
      </c>
      <c r="D648" s="5" t="s">
        <v>142</v>
      </c>
      <c r="E648" s="5" t="s">
        <v>237</v>
      </c>
      <c r="F648" s="5">
        <v>16.2</v>
      </c>
      <c r="G648" s="5" t="s">
        <v>1274</v>
      </c>
      <c r="H648" s="14">
        <v>29.05</v>
      </c>
      <c r="I648" s="14">
        <v>118.98333</v>
      </c>
      <c r="J648" s="5">
        <v>647</v>
      </c>
      <c r="K648" s="6">
        <v>1.9065777084334821</v>
      </c>
      <c r="L648" s="6">
        <v>4.9451023198098361E-2</v>
      </c>
      <c r="M648" s="6">
        <v>0.1062330913644904</v>
      </c>
      <c r="N648" s="6">
        <v>7.6497152169697038E-4</v>
      </c>
      <c r="O648" s="6">
        <v>0.19102298335922929</v>
      </c>
      <c r="P648" s="6">
        <v>0.94749903196427365</v>
      </c>
      <c r="Q648" s="6">
        <v>0.76542416756779708</v>
      </c>
      <c r="R648" s="6">
        <v>3.089017747174772E-3</v>
      </c>
      <c r="S648" s="6">
        <v>3.8241930267771201E-2</v>
      </c>
      <c r="T648" s="7">
        <v>451.33991537376602</v>
      </c>
      <c r="U648" s="5">
        <v>1</v>
      </c>
      <c r="V648" s="5">
        <v>0</v>
      </c>
    </row>
    <row r="649" spans="1:22" x14ac:dyDescent="0.25">
      <c r="A649" s="5" t="s">
        <v>22</v>
      </c>
      <c r="B649" s="5" t="s">
        <v>50</v>
      </c>
      <c r="C649" s="5" t="s">
        <v>74</v>
      </c>
      <c r="D649" s="5" t="s">
        <v>142</v>
      </c>
      <c r="E649" s="5" t="s">
        <v>237</v>
      </c>
      <c r="F649" s="5">
        <v>17</v>
      </c>
      <c r="G649" s="5" t="s">
        <v>1274</v>
      </c>
      <c r="H649" s="14">
        <v>29.05</v>
      </c>
      <c r="I649" s="14">
        <v>118.98333</v>
      </c>
      <c r="J649" s="5">
        <v>648</v>
      </c>
      <c r="K649" s="6">
        <v>1.818974290954489</v>
      </c>
      <c r="L649" s="6">
        <v>7.5627447397850614E-2</v>
      </c>
      <c r="M649" s="6">
        <v>0.20039349050563199</v>
      </c>
      <c r="N649" s="6">
        <v>6.5586173621031817E-4</v>
      </c>
      <c r="O649" s="6">
        <v>0.21893923617550851</v>
      </c>
      <c r="P649" s="6">
        <v>0.95787411545972712</v>
      </c>
      <c r="Q649" s="6">
        <v>0.71198207768997035</v>
      </c>
      <c r="R649" s="6">
        <v>2.2356821620312249E-3</v>
      </c>
      <c r="S649" s="6">
        <v>3.5897410526011662E-2</v>
      </c>
      <c r="T649" s="7">
        <v>373.76586741889997</v>
      </c>
      <c r="U649" s="5">
        <v>1</v>
      </c>
      <c r="V649" s="5">
        <v>0</v>
      </c>
    </row>
    <row r="650" spans="1:22" x14ac:dyDescent="0.25">
      <c r="A650" s="5" t="s">
        <v>22</v>
      </c>
      <c r="B650" s="5" t="s">
        <v>50</v>
      </c>
      <c r="C650" s="5" t="s">
        <v>74</v>
      </c>
      <c r="D650" s="5" t="s">
        <v>142</v>
      </c>
      <c r="E650" s="5" t="s">
        <v>237</v>
      </c>
      <c r="F650" s="5">
        <v>18</v>
      </c>
      <c r="G650" s="5" t="s">
        <v>1274</v>
      </c>
      <c r="H650" s="14">
        <v>29.05</v>
      </c>
      <c r="I650" s="14">
        <v>118.98333</v>
      </c>
      <c r="J650" s="5">
        <v>649</v>
      </c>
      <c r="K650" s="6">
        <v>1.9261554584276119</v>
      </c>
      <c r="L650" s="6">
        <v>4.6027696583057241E-2</v>
      </c>
      <c r="M650" s="6">
        <v>8.9996557032397104E-2</v>
      </c>
      <c r="N650" s="6">
        <v>1.301432972810739E-3</v>
      </c>
      <c r="O650" s="6">
        <v>0.18371389120079529</v>
      </c>
      <c r="P650" s="6">
        <v>0.95789542743143952</v>
      </c>
      <c r="Q650" s="6">
        <v>0.7511878164944783</v>
      </c>
      <c r="R650" s="6">
        <v>3.7074678967607359E-3</v>
      </c>
      <c r="S650" s="6">
        <v>4.4030116681117823E-2</v>
      </c>
      <c r="T650" s="7">
        <v>476.02256699576901</v>
      </c>
      <c r="U650" s="5">
        <v>1</v>
      </c>
      <c r="V650" s="5">
        <v>0</v>
      </c>
    </row>
    <row r="651" spans="1:22" x14ac:dyDescent="0.25">
      <c r="A651" s="5" t="s">
        <v>22</v>
      </c>
      <c r="B651" s="5" t="s">
        <v>50</v>
      </c>
      <c r="C651" s="5" t="s">
        <v>74</v>
      </c>
      <c r="D651" s="5" t="s">
        <v>142</v>
      </c>
      <c r="E651" s="5" t="s">
        <v>237</v>
      </c>
      <c r="F651" s="5">
        <v>18.2</v>
      </c>
      <c r="G651" s="5" t="s">
        <v>1274</v>
      </c>
      <c r="H651" s="14">
        <v>29.05</v>
      </c>
      <c r="I651" s="14">
        <v>118.98333</v>
      </c>
      <c r="J651" s="5">
        <v>650</v>
      </c>
      <c r="K651" s="6">
        <v>1.882511261945764</v>
      </c>
      <c r="L651" s="6">
        <v>5.7831621411676012E-2</v>
      </c>
      <c r="M651" s="6">
        <v>0.1228104162285944</v>
      </c>
      <c r="N651" s="6">
        <v>2.1343487878640061E-3</v>
      </c>
      <c r="O651" s="6">
        <v>0.1981694907961879</v>
      </c>
      <c r="P651" s="6">
        <v>0.95387697610736255</v>
      </c>
      <c r="Q651" s="6">
        <v>0.75727306993067356</v>
      </c>
      <c r="R651" s="6">
        <v>2.5088944730945338E-3</v>
      </c>
      <c r="S651" s="6">
        <v>3.9111744486654963E-2</v>
      </c>
      <c r="T651" s="7">
        <v>243.30042313117099</v>
      </c>
      <c r="U651" s="5">
        <v>1</v>
      </c>
      <c r="V651" s="5">
        <v>0</v>
      </c>
    </row>
    <row r="652" spans="1:22" x14ac:dyDescent="0.25">
      <c r="A652" s="5" t="s">
        <v>22</v>
      </c>
      <c r="B652" s="5" t="s">
        <v>50</v>
      </c>
      <c r="C652" s="5" t="s">
        <v>74</v>
      </c>
      <c r="D652" s="5" t="s">
        <v>142</v>
      </c>
      <c r="E652" s="5" t="s">
        <v>237</v>
      </c>
      <c r="F652" s="5">
        <v>19</v>
      </c>
      <c r="G652" s="5" t="s">
        <v>1274</v>
      </c>
      <c r="H652" s="14">
        <v>29.05</v>
      </c>
      <c r="I652" s="14">
        <v>118.98333</v>
      </c>
      <c r="J652" s="5">
        <v>651</v>
      </c>
      <c r="K652" s="6">
        <v>1.9179558063685429</v>
      </c>
      <c r="L652" s="6">
        <v>3.8188678774315227E-2</v>
      </c>
      <c r="M652" s="6">
        <v>9.0575453915427609E-2</v>
      </c>
      <c r="N652" s="6">
        <v>3.5634639918262847E-4</v>
      </c>
      <c r="O652" s="6">
        <v>0.18105141383848181</v>
      </c>
      <c r="P652" s="6">
        <v>0.9613388783274962</v>
      </c>
      <c r="Q652" s="6">
        <v>0.78374101964149578</v>
      </c>
      <c r="R652" s="6">
        <v>4.0721475557379599E-3</v>
      </c>
      <c r="S652" s="6">
        <v>4.078224897604784E-2</v>
      </c>
      <c r="T652" s="7">
        <v>541.05297232305895</v>
      </c>
      <c r="U652" s="5">
        <v>1</v>
      </c>
      <c r="V652" s="5">
        <v>0</v>
      </c>
    </row>
    <row r="653" spans="1:22" x14ac:dyDescent="0.25">
      <c r="A653" s="5" t="s">
        <v>22</v>
      </c>
      <c r="B653" s="5" t="s">
        <v>50</v>
      </c>
      <c r="C653" s="5" t="s">
        <v>74</v>
      </c>
      <c r="D653" s="5" t="s">
        <v>142</v>
      </c>
      <c r="E653" s="5" t="s">
        <v>237</v>
      </c>
      <c r="F653" s="5">
        <v>20</v>
      </c>
      <c r="G653" s="5" t="s">
        <v>1274</v>
      </c>
      <c r="H653" s="14">
        <v>29.05</v>
      </c>
      <c r="I653" s="14">
        <v>118.98333</v>
      </c>
      <c r="J653" s="5">
        <v>652</v>
      </c>
      <c r="K653" s="6">
        <v>1.8935526109437311</v>
      </c>
      <c r="L653" s="6">
        <v>4.5649674993504301E-2</v>
      </c>
      <c r="M653" s="6">
        <v>0.1082098043806136</v>
      </c>
      <c r="N653" s="6">
        <v>5.0801233486003885E-4</v>
      </c>
      <c r="O653" s="6">
        <v>0.19920055983125409</v>
      </c>
      <c r="P653" s="6">
        <v>0.96072818569190799</v>
      </c>
      <c r="Q653" s="6">
        <v>0.77370033899037216</v>
      </c>
      <c r="R653" s="6">
        <v>2.4010931430887921E-3</v>
      </c>
      <c r="S653" s="6">
        <v>4.3091804225699783E-2</v>
      </c>
      <c r="T653" s="7">
        <v>502.96724059930301</v>
      </c>
      <c r="U653" s="5">
        <v>1</v>
      </c>
      <c r="V653" s="5">
        <v>0</v>
      </c>
    </row>
    <row r="654" spans="1:22" x14ac:dyDescent="0.25">
      <c r="A654" s="5" t="s">
        <v>22</v>
      </c>
      <c r="B654" s="5" t="s">
        <v>50</v>
      </c>
      <c r="C654" s="5" t="s">
        <v>74</v>
      </c>
      <c r="D654" s="5" t="s">
        <v>142</v>
      </c>
      <c r="E654" s="5" t="s">
        <v>237</v>
      </c>
      <c r="F654" s="5">
        <v>21</v>
      </c>
      <c r="G654" s="5" t="s">
        <v>1274</v>
      </c>
      <c r="H654" s="14">
        <v>29.05</v>
      </c>
      <c r="I654" s="14">
        <v>118.98333</v>
      </c>
      <c r="J654" s="5">
        <v>653</v>
      </c>
      <c r="K654" s="6">
        <v>1.8600394343830029</v>
      </c>
      <c r="L654" s="6">
        <v>5.6186680493313677E-2</v>
      </c>
      <c r="M654" s="6">
        <v>0.16804662017033309</v>
      </c>
      <c r="N654" s="6">
        <v>5.3564685062630086E-3</v>
      </c>
      <c r="O654" s="6">
        <v>0.201389631039463</v>
      </c>
      <c r="P654" s="6">
        <v>0.96514070436909172</v>
      </c>
      <c r="Q654" s="6">
        <v>0.71956556082645795</v>
      </c>
      <c r="R654" s="6">
        <v>2.5185788390504581E-3</v>
      </c>
      <c r="S654" s="6">
        <v>3.4810995713500159E-2</v>
      </c>
      <c r="T654" s="7">
        <v>674.55693873796497</v>
      </c>
      <c r="U654" s="5">
        <v>1</v>
      </c>
      <c r="V654" s="5">
        <v>0</v>
      </c>
    </row>
    <row r="655" spans="1:22" x14ac:dyDescent="0.25">
      <c r="A655" s="5" t="s">
        <v>22</v>
      </c>
      <c r="B655" s="5" t="s">
        <v>50</v>
      </c>
      <c r="C655" s="5" t="s">
        <v>74</v>
      </c>
      <c r="D655" s="5" t="s">
        <v>142</v>
      </c>
      <c r="E655" s="5" t="s">
        <v>237</v>
      </c>
      <c r="F655" s="5">
        <v>22</v>
      </c>
      <c r="G655" s="5" t="s">
        <v>1274</v>
      </c>
      <c r="H655" s="14">
        <v>29.05</v>
      </c>
      <c r="I655" s="14">
        <v>118.98333</v>
      </c>
      <c r="J655" s="5">
        <v>654</v>
      </c>
      <c r="K655" s="6">
        <v>1.9139484982373971</v>
      </c>
      <c r="L655" s="6">
        <v>4.7269395297402823E-2</v>
      </c>
      <c r="M655" s="6">
        <v>9.3962887365407463E-2</v>
      </c>
      <c r="N655" s="6">
        <v>4.4055905704816218E-4</v>
      </c>
      <c r="O655" s="6">
        <v>0.18733417273396599</v>
      </c>
      <c r="P655" s="6">
        <v>0.95034223906588944</v>
      </c>
      <c r="Q655" s="6">
        <v>0.77627307530898204</v>
      </c>
      <c r="R655" s="6">
        <v>2.831899210797322E-3</v>
      </c>
      <c r="S655" s="6">
        <v>3.7454864869405989E-2</v>
      </c>
      <c r="T655" s="7">
        <v>355.67547678910898</v>
      </c>
      <c r="U655" s="5">
        <v>1</v>
      </c>
      <c r="V655" s="5">
        <v>0</v>
      </c>
    </row>
    <row r="656" spans="1:22" x14ac:dyDescent="0.25">
      <c r="A656" s="5" t="s">
        <v>22</v>
      </c>
      <c r="B656" s="5" t="s">
        <v>50</v>
      </c>
      <c r="C656" s="5" t="s">
        <v>74</v>
      </c>
      <c r="D656" s="5" t="s">
        <v>142</v>
      </c>
      <c r="E656" s="5" t="s">
        <v>237</v>
      </c>
      <c r="F656" s="5">
        <v>23</v>
      </c>
      <c r="G656" s="5" t="s">
        <v>1274</v>
      </c>
      <c r="H656" s="14">
        <v>29.05</v>
      </c>
      <c r="I656" s="14">
        <v>118.98333</v>
      </c>
      <c r="J656" s="5">
        <v>655</v>
      </c>
      <c r="K656" s="6">
        <v>1.9066474921791521</v>
      </c>
      <c r="L656" s="6">
        <v>4.8623288839807252E-2</v>
      </c>
      <c r="M656" s="6">
        <v>0.10492692196998971</v>
      </c>
      <c r="N656" s="6">
        <v>7.0915742834814718E-4</v>
      </c>
      <c r="O656" s="6">
        <v>0.18537286347280069</v>
      </c>
      <c r="P656" s="6">
        <v>0.95821188170445037</v>
      </c>
      <c r="Q656" s="6">
        <v>0.76965577173923727</v>
      </c>
      <c r="R656" s="6">
        <v>1.99431783134276E-3</v>
      </c>
      <c r="S656" s="6">
        <v>2.9855245504513801E-2</v>
      </c>
      <c r="T656" s="7">
        <v>222.700616138371</v>
      </c>
      <c r="U656" s="5">
        <v>1</v>
      </c>
      <c r="V656" s="5">
        <v>0</v>
      </c>
    </row>
    <row r="657" spans="1:22" x14ac:dyDescent="0.25">
      <c r="A657" s="5" t="s">
        <v>22</v>
      </c>
      <c r="B657" s="5" t="s">
        <v>50</v>
      </c>
      <c r="C657" s="5" t="s">
        <v>74</v>
      </c>
      <c r="D657" s="5" t="s">
        <v>142</v>
      </c>
      <c r="E657" s="5" t="s">
        <v>237</v>
      </c>
      <c r="F657" s="5">
        <v>24</v>
      </c>
      <c r="G657" s="5" t="s">
        <v>1274</v>
      </c>
      <c r="H657" s="14">
        <v>29.05</v>
      </c>
      <c r="I657" s="14">
        <v>118.98333</v>
      </c>
      <c r="J657" s="5">
        <v>656</v>
      </c>
      <c r="K657" s="6">
        <v>1.871953291455418</v>
      </c>
      <c r="L657" s="6">
        <v>5.9637041432145231E-2</v>
      </c>
      <c r="M657" s="6">
        <v>0.15278426188490751</v>
      </c>
      <c r="N657" s="6">
        <v>8.8223306700437021E-4</v>
      </c>
      <c r="O657" s="6">
        <v>0.20188013823671341</v>
      </c>
      <c r="P657" s="6">
        <v>0.94819708386398383</v>
      </c>
      <c r="Q657" s="6">
        <v>0.73166820912087516</v>
      </c>
      <c r="R657" s="6">
        <v>3.2765577302897018E-3</v>
      </c>
      <c r="S657" s="6">
        <v>3.9016773994785078E-2</v>
      </c>
      <c r="T657" s="7">
        <v>276.33056043291799</v>
      </c>
      <c r="U657" s="5">
        <v>1</v>
      </c>
      <c r="V657" s="5">
        <v>0</v>
      </c>
    </row>
    <row r="658" spans="1:22" x14ac:dyDescent="0.25">
      <c r="A658" s="5" t="s">
        <v>22</v>
      </c>
      <c r="B658" s="5" t="s">
        <v>50</v>
      </c>
      <c r="C658" s="5" t="s">
        <v>74</v>
      </c>
      <c r="D658" s="5" t="s">
        <v>143</v>
      </c>
      <c r="E658" s="5" t="s">
        <v>237</v>
      </c>
      <c r="F658" s="5">
        <v>1</v>
      </c>
      <c r="G658" s="5" t="s">
        <v>1274</v>
      </c>
      <c r="H658" s="14">
        <v>29.05</v>
      </c>
      <c r="I658" s="14">
        <v>118.98333</v>
      </c>
      <c r="J658" s="5">
        <v>657</v>
      </c>
      <c r="K658" s="6">
        <v>1.8022114291481239</v>
      </c>
      <c r="L658" s="6">
        <v>8.1419049380790184E-2</v>
      </c>
      <c r="M658" s="6">
        <v>0.19500125705879531</v>
      </c>
      <c r="N658" s="6">
        <v>8.922564160315739E-4</v>
      </c>
      <c r="O658" s="6">
        <v>0.21037133737148611</v>
      </c>
      <c r="P658" s="6">
        <v>0.97880062132977663</v>
      </c>
      <c r="Q658" s="6">
        <v>0.72758529146888329</v>
      </c>
      <c r="R658" s="6">
        <v>1.370122153740806E-3</v>
      </c>
      <c r="S658" s="6">
        <v>3.9605935007842312E-2</v>
      </c>
      <c r="T658" s="7">
        <v>330.04231311706599</v>
      </c>
      <c r="U658" s="5">
        <v>1</v>
      </c>
      <c r="V658" s="5">
        <v>0</v>
      </c>
    </row>
    <row r="659" spans="1:22" x14ac:dyDescent="0.25">
      <c r="A659" s="5" t="s">
        <v>22</v>
      </c>
      <c r="B659" s="5" t="s">
        <v>50</v>
      </c>
      <c r="C659" s="5" t="s">
        <v>74</v>
      </c>
      <c r="D659" s="5" t="s">
        <v>143</v>
      </c>
      <c r="E659" s="5" t="s">
        <v>237</v>
      </c>
      <c r="F659" s="5">
        <v>2</v>
      </c>
      <c r="G659" s="5" t="s">
        <v>1274</v>
      </c>
      <c r="H659" s="14">
        <v>29.05</v>
      </c>
      <c r="I659" s="14">
        <v>118.98333</v>
      </c>
      <c r="J659" s="5">
        <v>658</v>
      </c>
      <c r="K659" s="6">
        <v>1.8550132581663219</v>
      </c>
      <c r="L659" s="6">
        <v>6.0773525046131198E-2</v>
      </c>
      <c r="M659" s="6">
        <v>0.16038285849144521</v>
      </c>
      <c r="N659" s="6">
        <v>0</v>
      </c>
      <c r="O659" s="6">
        <v>0.1910386631247977</v>
      </c>
      <c r="P659" s="6">
        <v>0.96618631025599955</v>
      </c>
      <c r="Q659" s="6">
        <v>0.74936145663610432</v>
      </c>
      <c r="R659" s="6">
        <v>3.1771118572251288E-3</v>
      </c>
      <c r="S659" s="6">
        <v>3.4563839268733867E-2</v>
      </c>
      <c r="T659" s="7">
        <v>156.29169366828</v>
      </c>
      <c r="U659" s="5">
        <v>1</v>
      </c>
      <c r="V659" s="5">
        <v>0</v>
      </c>
    </row>
    <row r="660" spans="1:22" x14ac:dyDescent="0.25">
      <c r="A660" s="5" t="s">
        <v>22</v>
      </c>
      <c r="B660" s="5" t="s">
        <v>50</v>
      </c>
      <c r="C660" s="5" t="s">
        <v>74</v>
      </c>
      <c r="D660" s="5" t="s">
        <v>143</v>
      </c>
      <c r="E660" s="5" t="s">
        <v>237</v>
      </c>
      <c r="F660" s="5">
        <v>3</v>
      </c>
      <c r="G660" s="5" t="s">
        <v>1274</v>
      </c>
      <c r="H660" s="14">
        <v>29.05</v>
      </c>
      <c r="I660" s="14">
        <v>118.98333</v>
      </c>
      <c r="J660" s="5">
        <v>659</v>
      </c>
      <c r="K660" s="6">
        <v>1.8386830597556809</v>
      </c>
      <c r="L660" s="6">
        <v>7.0685334430016997E-2</v>
      </c>
      <c r="M660" s="6">
        <v>0.18833688221214831</v>
      </c>
      <c r="N660" s="6">
        <v>0</v>
      </c>
      <c r="O660" s="6">
        <v>0.20953976432122121</v>
      </c>
      <c r="P660" s="6">
        <v>0.96723982011733312</v>
      </c>
      <c r="Q660" s="6">
        <v>0.7007144194737418</v>
      </c>
      <c r="R660" s="6">
        <v>2.1911881423085379E-3</v>
      </c>
      <c r="S660" s="6">
        <v>3.7001383985026573E-2</v>
      </c>
      <c r="T660" s="7">
        <v>182.527171658508</v>
      </c>
      <c r="U660" s="5">
        <v>1</v>
      </c>
      <c r="V660" s="5">
        <v>0</v>
      </c>
    </row>
    <row r="661" spans="1:22" x14ac:dyDescent="0.25">
      <c r="A661" s="5" t="s">
        <v>22</v>
      </c>
      <c r="B661" s="5" t="s">
        <v>50</v>
      </c>
      <c r="C661" s="5" t="s">
        <v>74</v>
      </c>
      <c r="D661" s="5" t="s">
        <v>143</v>
      </c>
      <c r="E661" s="5" t="s">
        <v>237</v>
      </c>
      <c r="F661" s="5">
        <v>4</v>
      </c>
      <c r="G661" s="5" t="s">
        <v>1274</v>
      </c>
      <c r="H661" s="14">
        <v>29.05</v>
      </c>
      <c r="I661" s="14">
        <v>118.98333</v>
      </c>
      <c r="J661" s="5">
        <v>660</v>
      </c>
      <c r="K661" s="6">
        <v>1.8551194565847799</v>
      </c>
      <c r="L661" s="6">
        <v>6.286335394758967E-2</v>
      </c>
      <c r="M661" s="6">
        <v>0.17019875743314439</v>
      </c>
      <c r="N661" s="6">
        <v>1.6802348284162851E-3</v>
      </c>
      <c r="O661" s="6">
        <v>0.2081292967697278</v>
      </c>
      <c r="P661" s="6">
        <v>0.95804545066760238</v>
      </c>
      <c r="Q661" s="6">
        <v>0.72290401021423911</v>
      </c>
      <c r="R661" s="6">
        <v>2.8738157952425888E-3</v>
      </c>
      <c r="S661" s="6">
        <v>2.819367895374213E-2</v>
      </c>
      <c r="T661" s="7">
        <v>373.35103293785801</v>
      </c>
      <c r="U661" s="5">
        <v>1</v>
      </c>
      <c r="V661" s="5">
        <v>0</v>
      </c>
    </row>
    <row r="662" spans="1:22" x14ac:dyDescent="0.25">
      <c r="A662" s="5" t="s">
        <v>22</v>
      </c>
      <c r="B662" s="5" t="s">
        <v>50</v>
      </c>
      <c r="C662" s="5" t="s">
        <v>74</v>
      </c>
      <c r="D662" s="5" t="s">
        <v>143</v>
      </c>
      <c r="E662" s="5" t="s">
        <v>237</v>
      </c>
      <c r="F662" s="5">
        <v>5</v>
      </c>
      <c r="G662" s="5" t="s">
        <v>1274</v>
      </c>
      <c r="H662" s="14">
        <v>29.05</v>
      </c>
      <c r="I662" s="14">
        <v>118.98333</v>
      </c>
      <c r="J662" s="5">
        <v>661</v>
      </c>
      <c r="K662" s="6">
        <v>1.9104086510394609</v>
      </c>
      <c r="L662" s="6">
        <v>4.1235992529827507E-2</v>
      </c>
      <c r="M662" s="6">
        <v>0.1039997232267444</v>
      </c>
      <c r="N662" s="6">
        <v>0</v>
      </c>
      <c r="O662" s="6">
        <v>0.18007560925654811</v>
      </c>
      <c r="P662" s="6">
        <v>0.96226105774590187</v>
      </c>
      <c r="Q662" s="6">
        <v>0.77383260582920066</v>
      </c>
      <c r="R662" s="6">
        <v>1.4445138331160071E-3</v>
      </c>
      <c r="S662" s="6">
        <v>4.2052260633115138E-2</v>
      </c>
      <c r="T662" s="7">
        <v>267.240739366046</v>
      </c>
      <c r="U662" s="5">
        <v>1</v>
      </c>
      <c r="V662" s="5">
        <v>0</v>
      </c>
    </row>
    <row r="663" spans="1:22" x14ac:dyDescent="0.25">
      <c r="A663" s="5" t="s">
        <v>22</v>
      </c>
      <c r="B663" s="5" t="s">
        <v>50</v>
      </c>
      <c r="C663" s="5" t="s">
        <v>74</v>
      </c>
      <c r="D663" s="5" t="s">
        <v>143</v>
      </c>
      <c r="E663" s="5" t="s">
        <v>237</v>
      </c>
      <c r="F663" s="5">
        <v>6</v>
      </c>
      <c r="G663" s="5" t="s">
        <v>1274</v>
      </c>
      <c r="H663" s="14">
        <v>29.05</v>
      </c>
      <c r="I663" s="14">
        <v>118.98333</v>
      </c>
      <c r="J663" s="5">
        <v>662</v>
      </c>
      <c r="K663" s="6">
        <v>1.8844798757874071</v>
      </c>
      <c r="L663" s="6">
        <v>5.5778185166094223E-2</v>
      </c>
      <c r="M663" s="6">
        <v>0.1405680507534868</v>
      </c>
      <c r="N663" s="6">
        <v>1.808811034798361E-3</v>
      </c>
      <c r="O663" s="6">
        <v>0.1894462279479342</v>
      </c>
      <c r="P663" s="6">
        <v>0.94909308006575677</v>
      </c>
      <c r="Q663" s="6">
        <v>0.74066128049092317</v>
      </c>
      <c r="R663" s="6">
        <v>3.1880424033387811E-3</v>
      </c>
      <c r="S663" s="6">
        <v>4.4144712156764791E-2</v>
      </c>
      <c r="T663" s="7">
        <v>299.56189073479999</v>
      </c>
      <c r="U663" s="5">
        <v>1</v>
      </c>
      <c r="V663" s="5">
        <v>0</v>
      </c>
    </row>
    <row r="664" spans="1:22" x14ac:dyDescent="0.25">
      <c r="A664" s="5" t="s">
        <v>22</v>
      </c>
      <c r="B664" s="5" t="s">
        <v>50</v>
      </c>
      <c r="C664" s="5" t="s">
        <v>74</v>
      </c>
      <c r="D664" s="5" t="s">
        <v>143</v>
      </c>
      <c r="E664" s="5" t="s">
        <v>237</v>
      </c>
      <c r="F664" s="5">
        <v>7</v>
      </c>
      <c r="G664" s="5" t="s">
        <v>1274</v>
      </c>
      <c r="H664" s="14">
        <v>29.05</v>
      </c>
      <c r="I664" s="14">
        <v>118.98333</v>
      </c>
      <c r="J664" s="5">
        <v>663</v>
      </c>
      <c r="K664" s="6">
        <v>1.8510140624427489</v>
      </c>
      <c r="L664" s="6">
        <v>5.3780002061984238E-2</v>
      </c>
      <c r="M664" s="6">
        <v>0.17044097988689469</v>
      </c>
      <c r="N664" s="6">
        <v>2.381875316511484E-3</v>
      </c>
      <c r="O664" s="6">
        <v>0.1871321917073859</v>
      </c>
      <c r="P664" s="6">
        <v>0.96720999556868636</v>
      </c>
      <c r="Q664" s="6">
        <v>0.75485943343477335</v>
      </c>
      <c r="R664" s="6">
        <v>3.189711799670016E-3</v>
      </c>
      <c r="S664" s="6">
        <v>3.599713793120856E-2</v>
      </c>
      <c r="T664" s="7">
        <v>295.20779348574803</v>
      </c>
      <c r="U664" s="5">
        <v>1</v>
      </c>
      <c r="V664" s="5">
        <v>0</v>
      </c>
    </row>
    <row r="665" spans="1:22" x14ac:dyDescent="0.25">
      <c r="A665" s="5" t="s">
        <v>22</v>
      </c>
      <c r="B665" s="5" t="s">
        <v>50</v>
      </c>
      <c r="C665" s="5" t="s">
        <v>74</v>
      </c>
      <c r="D665" s="5" t="s">
        <v>143</v>
      </c>
      <c r="E665" s="5" t="s">
        <v>237</v>
      </c>
      <c r="F665" s="5">
        <v>9</v>
      </c>
      <c r="G665" s="5" t="s">
        <v>1274</v>
      </c>
      <c r="H665" s="14">
        <v>29.05</v>
      </c>
      <c r="I665" s="14">
        <v>118.98333</v>
      </c>
      <c r="J665" s="5">
        <v>664</v>
      </c>
      <c r="K665" s="6">
        <v>1.8440041858210729</v>
      </c>
      <c r="L665" s="6">
        <v>7.0254312236249075E-2</v>
      </c>
      <c r="M665" s="6">
        <v>0.1579447374543809</v>
      </c>
      <c r="N665" s="6">
        <v>0</v>
      </c>
      <c r="O665" s="6">
        <v>0.20992100664129471</v>
      </c>
      <c r="P665" s="6">
        <v>0.97159440495407401</v>
      </c>
      <c r="Q665" s="6">
        <v>0.73571655661675694</v>
      </c>
      <c r="R665" s="6">
        <v>3.447274052415484E-3</v>
      </c>
      <c r="S665" s="6">
        <v>2.6742545799683801E-2</v>
      </c>
      <c r="T665" s="7">
        <v>291.18704217662298</v>
      </c>
      <c r="U665" s="5">
        <v>1</v>
      </c>
      <c r="V665" s="5">
        <v>0</v>
      </c>
    </row>
    <row r="666" spans="1:22" x14ac:dyDescent="0.25">
      <c r="A666" s="5" t="s">
        <v>22</v>
      </c>
      <c r="B666" s="5" t="s">
        <v>50</v>
      </c>
      <c r="C666" s="5" t="s">
        <v>74</v>
      </c>
      <c r="D666" s="5" t="s">
        <v>143</v>
      </c>
      <c r="E666" s="5" t="s">
        <v>237</v>
      </c>
      <c r="F666" s="5">
        <v>10</v>
      </c>
      <c r="G666" s="5" t="s">
        <v>1274</v>
      </c>
      <c r="H666" s="14">
        <v>29.05</v>
      </c>
      <c r="I666" s="14">
        <v>118.98333</v>
      </c>
      <c r="J666" s="5">
        <v>665</v>
      </c>
      <c r="K666" s="6">
        <v>1.867528483832777</v>
      </c>
      <c r="L666" s="6">
        <v>3.8779951926816783E-2</v>
      </c>
      <c r="M666" s="6">
        <v>0.20500217005411731</v>
      </c>
      <c r="N666" s="6">
        <v>2.5358746767983789E-2</v>
      </c>
      <c r="O666" s="6">
        <v>0.19426583983608939</v>
      </c>
      <c r="P666" s="6">
        <v>0.89606025111092591</v>
      </c>
      <c r="Q666" s="6">
        <v>0.71264030497473541</v>
      </c>
      <c r="R666" s="6">
        <v>2.0359743313027199E-3</v>
      </c>
      <c r="S666" s="6">
        <v>7.2530600085896901E-2</v>
      </c>
      <c r="T666" s="7">
        <v>306.67305029696797</v>
      </c>
      <c r="U666" s="5">
        <v>1</v>
      </c>
      <c r="V666" s="5">
        <v>0</v>
      </c>
    </row>
    <row r="667" spans="1:22" x14ac:dyDescent="0.25">
      <c r="A667" s="5" t="s">
        <v>22</v>
      </c>
      <c r="B667" s="5" t="s">
        <v>50</v>
      </c>
      <c r="C667" s="5" t="s">
        <v>74</v>
      </c>
      <c r="D667" s="5" t="s">
        <v>143</v>
      </c>
      <c r="E667" s="5" t="s">
        <v>237</v>
      </c>
      <c r="F667" s="5">
        <v>11</v>
      </c>
      <c r="G667" s="5" t="s">
        <v>1274</v>
      </c>
      <c r="H667" s="14">
        <v>29.05</v>
      </c>
      <c r="I667" s="14">
        <v>118.98333</v>
      </c>
      <c r="J667" s="5">
        <v>666</v>
      </c>
      <c r="K667" s="6">
        <v>1.902622849898147</v>
      </c>
      <c r="L667" s="6">
        <v>4.0569445294947201E-2</v>
      </c>
      <c r="M667" s="6">
        <v>0.1194378490278223</v>
      </c>
      <c r="N667" s="6">
        <v>1.171738967273815E-4</v>
      </c>
      <c r="O667" s="6">
        <v>0.17695786165610911</v>
      </c>
      <c r="P667" s="6">
        <v>0.95360287611412609</v>
      </c>
      <c r="Q667" s="6">
        <v>0.77583657337835166</v>
      </c>
      <c r="R667" s="6">
        <v>4.3936081941758501E-3</v>
      </c>
      <c r="S667" s="6">
        <v>4.4971485242835611E-2</v>
      </c>
      <c r="T667" s="7">
        <v>229.034303386343</v>
      </c>
      <c r="U667" s="5">
        <v>1</v>
      </c>
      <c r="V667" s="5">
        <v>0</v>
      </c>
    </row>
    <row r="668" spans="1:22" x14ac:dyDescent="0.25">
      <c r="A668" s="5" t="s">
        <v>22</v>
      </c>
      <c r="B668" s="5" t="s">
        <v>50</v>
      </c>
      <c r="C668" s="5" t="s">
        <v>74</v>
      </c>
      <c r="D668" s="5" t="s">
        <v>144</v>
      </c>
      <c r="E668" s="5" t="s">
        <v>237</v>
      </c>
      <c r="F668" s="5">
        <v>1</v>
      </c>
      <c r="G668" s="5" t="s">
        <v>1274</v>
      </c>
      <c r="H668" s="14">
        <v>29.05</v>
      </c>
      <c r="I668" s="14">
        <v>118.98333</v>
      </c>
      <c r="J668" s="5">
        <v>667</v>
      </c>
      <c r="K668" s="6">
        <v>1.8481142645640429</v>
      </c>
      <c r="L668" s="6">
        <v>6.2214349150005767E-2</v>
      </c>
      <c r="M668" s="6">
        <v>0.16736474718199021</v>
      </c>
      <c r="N668" s="6">
        <v>1.6076349977398299E-3</v>
      </c>
      <c r="O668" s="6">
        <v>0.1902660197124019</v>
      </c>
      <c r="P668" s="6">
        <v>0.96083732492247453</v>
      </c>
      <c r="Q668" s="6">
        <v>0.75844735319341972</v>
      </c>
      <c r="R668" s="6">
        <v>0</v>
      </c>
      <c r="S668" s="6">
        <v>2.8547130850356029E-2</v>
      </c>
      <c r="T668" s="7">
        <v>188.97120243197699</v>
      </c>
      <c r="U668" s="5">
        <v>1</v>
      </c>
      <c r="V668" s="5">
        <v>0</v>
      </c>
    </row>
    <row r="669" spans="1:22" x14ac:dyDescent="0.25">
      <c r="A669" s="5" t="s">
        <v>22</v>
      </c>
      <c r="B669" s="5" t="s">
        <v>50</v>
      </c>
      <c r="C669" s="5" t="s">
        <v>74</v>
      </c>
      <c r="D669" s="5" t="s">
        <v>144</v>
      </c>
      <c r="E669" s="5" t="s">
        <v>237</v>
      </c>
      <c r="F669" s="5">
        <v>2</v>
      </c>
      <c r="G669" s="5" t="s">
        <v>1274</v>
      </c>
      <c r="H669" s="14">
        <v>29.05</v>
      </c>
      <c r="I669" s="14">
        <v>118.98333</v>
      </c>
      <c r="J669" s="5">
        <v>668</v>
      </c>
      <c r="K669" s="6">
        <v>1.823456137274863</v>
      </c>
      <c r="L669" s="6">
        <v>6.7927044746230486E-2</v>
      </c>
      <c r="M669" s="6">
        <v>0.1964502807600795</v>
      </c>
      <c r="N669" s="6">
        <v>1.527065621959697E-3</v>
      </c>
      <c r="O669" s="6">
        <v>0.2188846150110178</v>
      </c>
      <c r="P669" s="6">
        <v>0.96332720684895634</v>
      </c>
      <c r="Q669" s="6">
        <v>0.72780543419906019</v>
      </c>
      <c r="R669" s="6">
        <v>2.309630088769703E-3</v>
      </c>
      <c r="S669" s="6">
        <v>1.490649634960942E-2</v>
      </c>
      <c r="T669" s="7">
        <v>200.880454759157</v>
      </c>
      <c r="U669" s="5">
        <v>1</v>
      </c>
      <c r="V669" s="5">
        <v>0</v>
      </c>
    </row>
    <row r="670" spans="1:22" x14ac:dyDescent="0.25">
      <c r="A670" s="5" t="s">
        <v>22</v>
      </c>
      <c r="B670" s="5" t="s">
        <v>50</v>
      </c>
      <c r="C670" s="5" t="s">
        <v>74</v>
      </c>
      <c r="D670" s="5" t="s">
        <v>144</v>
      </c>
      <c r="E670" s="5" t="s">
        <v>237</v>
      </c>
      <c r="F670" s="5">
        <v>7</v>
      </c>
      <c r="G670" s="5" t="s">
        <v>1274</v>
      </c>
      <c r="H670" s="14">
        <v>29.05</v>
      </c>
      <c r="I670" s="14">
        <v>118.98333</v>
      </c>
      <c r="J670" s="5">
        <v>669</v>
      </c>
      <c r="K670" s="6">
        <v>1.8295790561934859</v>
      </c>
      <c r="L670" s="6">
        <v>5.9174050250926688E-2</v>
      </c>
      <c r="M670" s="6">
        <v>0.20703230567692471</v>
      </c>
      <c r="N670" s="6">
        <v>5.9880296402320607E-3</v>
      </c>
      <c r="O670" s="6">
        <v>0.19697472944302141</v>
      </c>
      <c r="P670" s="6">
        <v>0.9486576869266965</v>
      </c>
      <c r="Q670" s="6">
        <v>0.73362713785144817</v>
      </c>
      <c r="R670" s="6">
        <v>2.938957191129409E-3</v>
      </c>
      <c r="S670" s="6">
        <v>3.7399901863146408E-2</v>
      </c>
      <c r="T670" s="7">
        <v>299.10996546860599</v>
      </c>
      <c r="U670" s="5">
        <v>1</v>
      </c>
      <c r="V670" s="5">
        <v>0</v>
      </c>
    </row>
    <row r="671" spans="1:22" x14ac:dyDescent="0.25">
      <c r="A671" s="5" t="s">
        <v>22</v>
      </c>
      <c r="B671" s="5" t="s">
        <v>50</v>
      </c>
      <c r="C671" s="5" t="s">
        <v>74</v>
      </c>
      <c r="D671" s="5" t="s">
        <v>144</v>
      </c>
      <c r="E671" s="5" t="s">
        <v>237</v>
      </c>
      <c r="F671" s="5">
        <v>8</v>
      </c>
      <c r="G671" s="5" t="s">
        <v>1274</v>
      </c>
      <c r="H671" s="14">
        <v>29.05</v>
      </c>
      <c r="I671" s="14">
        <v>118.98333</v>
      </c>
      <c r="J671" s="5">
        <v>670</v>
      </c>
      <c r="K671" s="6">
        <v>1.8500474928182919</v>
      </c>
      <c r="L671" s="6">
        <v>5.9758344236544213E-2</v>
      </c>
      <c r="M671" s="6">
        <v>0.17913168975023899</v>
      </c>
      <c r="N671" s="6">
        <v>0</v>
      </c>
      <c r="O671" s="6">
        <v>0.20067922212942149</v>
      </c>
      <c r="P671" s="6">
        <v>0.94849258093846989</v>
      </c>
      <c r="Q671" s="6">
        <v>0.7424366864938966</v>
      </c>
      <c r="R671" s="6">
        <v>3.0521405291969589E-3</v>
      </c>
      <c r="S671" s="6">
        <v>3.4060322347967319E-2</v>
      </c>
      <c r="T671" s="7">
        <v>147.34031835583301</v>
      </c>
      <c r="U671" s="5">
        <v>1</v>
      </c>
      <c r="V671" s="5">
        <v>0</v>
      </c>
    </row>
    <row r="672" spans="1:22" x14ac:dyDescent="0.25">
      <c r="A672" s="5" t="s">
        <v>22</v>
      </c>
      <c r="B672" s="5" t="s">
        <v>50</v>
      </c>
      <c r="C672" s="5" t="s">
        <v>74</v>
      </c>
      <c r="D672" s="5" t="s">
        <v>144</v>
      </c>
      <c r="E672" s="5" t="s">
        <v>237</v>
      </c>
      <c r="F672" s="5">
        <v>9</v>
      </c>
      <c r="G672" s="5" t="s">
        <v>1274</v>
      </c>
      <c r="H672" s="14">
        <v>29.05</v>
      </c>
      <c r="I672" s="14">
        <v>118.98333</v>
      </c>
      <c r="J672" s="5">
        <v>671</v>
      </c>
      <c r="K672" s="6">
        <v>1.9036999910415611</v>
      </c>
      <c r="L672" s="6">
        <v>5.2676456855642068E-2</v>
      </c>
      <c r="M672" s="6">
        <v>0.1120660419085904</v>
      </c>
      <c r="N672" s="6">
        <v>1.029360424272599E-3</v>
      </c>
      <c r="O672" s="6">
        <v>0.1872451535623639</v>
      </c>
      <c r="P672" s="6">
        <v>0.94054635937988762</v>
      </c>
      <c r="Q672" s="6">
        <v>0.76423279244236964</v>
      </c>
      <c r="R672" s="6">
        <v>1.890484326667627E-3</v>
      </c>
      <c r="S672" s="6">
        <v>4.6016344675360497E-2</v>
      </c>
      <c r="T672" s="7">
        <v>145.90730022858801</v>
      </c>
      <c r="U672" s="5">
        <v>1</v>
      </c>
      <c r="V672" s="5">
        <v>0</v>
      </c>
    </row>
    <row r="673" spans="1:22" x14ac:dyDescent="0.25">
      <c r="A673" s="5" t="s">
        <v>22</v>
      </c>
      <c r="B673" s="5" t="s">
        <v>50</v>
      </c>
      <c r="C673" s="5" t="s">
        <v>74</v>
      </c>
      <c r="D673" s="5" t="s">
        <v>144</v>
      </c>
      <c r="E673" s="5" t="s">
        <v>237</v>
      </c>
      <c r="F673" s="5">
        <v>10</v>
      </c>
      <c r="G673" s="5" t="s">
        <v>1274</v>
      </c>
      <c r="H673" s="14">
        <v>29.05</v>
      </c>
      <c r="I673" s="14">
        <v>118.98333</v>
      </c>
      <c r="J673" s="5">
        <v>672</v>
      </c>
      <c r="K673" s="6">
        <v>1.82678084503677</v>
      </c>
      <c r="L673" s="6">
        <v>6.5164671460295739E-2</v>
      </c>
      <c r="M673" s="6">
        <v>0.19908087978059311</v>
      </c>
      <c r="N673" s="6">
        <v>5.0505074430843861E-4</v>
      </c>
      <c r="O673" s="6">
        <v>0.20954075532498159</v>
      </c>
      <c r="P673" s="6">
        <v>0.96466938339755626</v>
      </c>
      <c r="Q673" s="6">
        <v>0.71781341459941372</v>
      </c>
      <c r="R673" s="6">
        <v>3.0873099778120769E-3</v>
      </c>
      <c r="S673" s="6">
        <v>4.0290554223933822E-2</v>
      </c>
      <c r="T673" s="7">
        <v>137.23173102580699</v>
      </c>
      <c r="U673" s="5">
        <v>1</v>
      </c>
      <c r="V673" s="5">
        <v>0</v>
      </c>
    </row>
    <row r="674" spans="1:22" x14ac:dyDescent="0.25">
      <c r="A674" s="5" t="s">
        <v>22</v>
      </c>
      <c r="B674" s="5" t="s">
        <v>50</v>
      </c>
      <c r="C674" s="5" t="s">
        <v>74</v>
      </c>
      <c r="D674" s="5" t="s">
        <v>144</v>
      </c>
      <c r="E674" s="5" t="s">
        <v>237</v>
      </c>
      <c r="F674" s="5">
        <v>11</v>
      </c>
      <c r="G674" s="5" t="s">
        <v>1274</v>
      </c>
      <c r="H674" s="14">
        <v>29.05</v>
      </c>
      <c r="I674" s="14">
        <v>118.98333</v>
      </c>
      <c r="J674" s="5">
        <v>673</v>
      </c>
      <c r="K674" s="6">
        <v>1.8856989172417631</v>
      </c>
      <c r="L674" s="6">
        <v>5.0269509732144738E-2</v>
      </c>
      <c r="M674" s="6">
        <v>0.1193707535823193</v>
      </c>
      <c r="N674" s="6">
        <v>1.4795388944710189E-4</v>
      </c>
      <c r="O674" s="6">
        <v>0.2069237589373531</v>
      </c>
      <c r="P674" s="6">
        <v>0.96215828417378046</v>
      </c>
      <c r="Q674" s="6">
        <v>0.75525063733527487</v>
      </c>
      <c r="R674" s="6">
        <v>2.155696928848668E-3</v>
      </c>
      <c r="S674" s="6">
        <v>4.2452597126932251E-2</v>
      </c>
      <c r="T674" s="7">
        <v>278.275454580109</v>
      </c>
      <c r="U674" s="5">
        <v>1</v>
      </c>
      <c r="V674" s="5">
        <v>0</v>
      </c>
    </row>
    <row r="675" spans="1:22" x14ac:dyDescent="0.25">
      <c r="A675" s="5" t="s">
        <v>22</v>
      </c>
      <c r="B675" s="5" t="s">
        <v>50</v>
      </c>
      <c r="C675" s="5" t="s">
        <v>74</v>
      </c>
      <c r="D675" s="5" t="s">
        <v>144</v>
      </c>
      <c r="E675" s="5" t="s">
        <v>237</v>
      </c>
      <c r="F675" s="5">
        <v>13</v>
      </c>
      <c r="G675" s="5" t="s">
        <v>1274</v>
      </c>
      <c r="H675" s="14">
        <v>29.05</v>
      </c>
      <c r="I675" s="14">
        <v>118.98333</v>
      </c>
      <c r="J675" s="5">
        <v>674</v>
      </c>
      <c r="K675" s="6">
        <v>1.8065941928360809</v>
      </c>
      <c r="L675" s="6">
        <v>7.4770830522828222E-2</v>
      </c>
      <c r="M675" s="6">
        <v>0.2105271533353891</v>
      </c>
      <c r="N675" s="6">
        <v>6.2671330642935247E-4</v>
      </c>
      <c r="O675" s="6">
        <v>0.2202761138430365</v>
      </c>
      <c r="P675" s="6">
        <v>0.96669495127781158</v>
      </c>
      <c r="Q675" s="6">
        <v>0.71397478483702026</v>
      </c>
      <c r="R675" s="6">
        <v>1.918329827565782E-3</v>
      </c>
      <c r="S675" s="6">
        <v>3.5349947068038338E-2</v>
      </c>
      <c r="T675" s="7">
        <v>166.08887072749599</v>
      </c>
      <c r="U675" s="5">
        <v>1</v>
      </c>
      <c r="V675" s="5">
        <v>0</v>
      </c>
    </row>
    <row r="676" spans="1:22" x14ac:dyDescent="0.25">
      <c r="A676" s="5" t="s">
        <v>22</v>
      </c>
      <c r="B676" s="5" t="s">
        <v>50</v>
      </c>
      <c r="C676" s="5" t="s">
        <v>74</v>
      </c>
      <c r="D676" s="5" t="s">
        <v>144</v>
      </c>
      <c r="E676" s="5" t="s">
        <v>237</v>
      </c>
      <c r="F676" s="5">
        <v>14</v>
      </c>
      <c r="G676" s="5" t="s">
        <v>1274</v>
      </c>
      <c r="H676" s="14">
        <v>29.05</v>
      </c>
      <c r="I676" s="14">
        <v>118.98333</v>
      </c>
      <c r="J676" s="5">
        <v>675</v>
      </c>
      <c r="K676" s="6">
        <v>1.912926714618489</v>
      </c>
      <c r="L676" s="6">
        <v>4.431592710794767E-2</v>
      </c>
      <c r="M676" s="6">
        <v>8.8190525431291328E-2</v>
      </c>
      <c r="N676" s="6">
        <v>1.2949851492893309E-3</v>
      </c>
      <c r="O676" s="6">
        <v>0.1887809311830449</v>
      </c>
      <c r="P676" s="6">
        <v>0.94170241881678929</v>
      </c>
      <c r="Q676" s="6">
        <v>0.79353406476066257</v>
      </c>
      <c r="R676" s="6">
        <v>3.153076586679817E-3</v>
      </c>
      <c r="S676" s="6">
        <v>4.6266021687919157E-2</v>
      </c>
      <c r="T676" s="7">
        <v>113.61855508540999</v>
      </c>
      <c r="U676" s="5">
        <v>1</v>
      </c>
      <c r="V676" s="5">
        <v>0</v>
      </c>
    </row>
    <row r="677" spans="1:22" x14ac:dyDescent="0.25">
      <c r="A677" s="5" t="s">
        <v>22</v>
      </c>
      <c r="B677" s="5" t="s">
        <v>50</v>
      </c>
      <c r="C677" s="5" t="s">
        <v>74</v>
      </c>
      <c r="D677" s="5" t="s">
        <v>144</v>
      </c>
      <c r="E677" s="5" t="s">
        <v>237</v>
      </c>
      <c r="F677" s="5">
        <v>15</v>
      </c>
      <c r="G677" s="5" t="s">
        <v>1274</v>
      </c>
      <c r="H677" s="14">
        <v>29.05</v>
      </c>
      <c r="I677" s="14">
        <v>118.98333</v>
      </c>
      <c r="J677" s="5">
        <v>676</v>
      </c>
      <c r="K677" s="6">
        <v>1.9490357340616371</v>
      </c>
      <c r="L677" s="6">
        <v>3.5959477712362957E-2</v>
      </c>
      <c r="M677" s="6">
        <v>5.8717814400976877E-2</v>
      </c>
      <c r="N677" s="6">
        <v>1.1722408279142391E-3</v>
      </c>
      <c r="O677" s="6">
        <v>0.1767856637304151</v>
      </c>
      <c r="P677" s="6">
        <v>0.93983279615458026</v>
      </c>
      <c r="Q677" s="6">
        <v>0.79468329138212934</v>
      </c>
      <c r="R677" s="6">
        <v>1.538421498150771E-3</v>
      </c>
      <c r="S677" s="6">
        <v>5.4621353840211731E-2</v>
      </c>
      <c r="T677" s="7">
        <v>261.938343743703</v>
      </c>
      <c r="U677" s="5">
        <v>1</v>
      </c>
      <c r="V677" s="5">
        <v>0</v>
      </c>
    </row>
    <row r="678" spans="1:22" x14ac:dyDescent="0.25">
      <c r="A678" s="5" t="s">
        <v>22</v>
      </c>
      <c r="B678" s="5" t="s">
        <v>50</v>
      </c>
      <c r="C678" s="5" t="s">
        <v>74</v>
      </c>
      <c r="D678" s="5" t="s">
        <v>144</v>
      </c>
      <c r="E678" s="5" t="s">
        <v>237</v>
      </c>
      <c r="F678" s="5">
        <v>16</v>
      </c>
      <c r="G678" s="5" t="s">
        <v>1274</v>
      </c>
      <c r="H678" s="14">
        <v>29.05</v>
      </c>
      <c r="I678" s="14">
        <v>118.98333</v>
      </c>
      <c r="J678" s="5">
        <v>677</v>
      </c>
      <c r="K678" s="6">
        <v>1.8302612543004031</v>
      </c>
      <c r="L678" s="6">
        <v>6.8523031251407004E-2</v>
      </c>
      <c r="M678" s="6">
        <v>0.18496276141325921</v>
      </c>
      <c r="N678" s="6">
        <v>2.2363207170075401E-3</v>
      </c>
      <c r="O678" s="6">
        <v>0.20109809283500729</v>
      </c>
      <c r="P678" s="6">
        <v>0.95490575597574745</v>
      </c>
      <c r="Q678" s="6">
        <v>0.74720709884443692</v>
      </c>
      <c r="R678" s="6">
        <v>2.1722216832055202E-3</v>
      </c>
      <c r="S678" s="6">
        <v>3.2101798172416728E-2</v>
      </c>
      <c r="T678" s="7">
        <v>308.533145275035</v>
      </c>
      <c r="U678" s="5">
        <v>1</v>
      </c>
      <c r="V678" s="5">
        <v>0</v>
      </c>
    </row>
    <row r="679" spans="1:22" x14ac:dyDescent="0.25">
      <c r="A679" s="5" t="s">
        <v>22</v>
      </c>
      <c r="B679" s="5" t="s">
        <v>50</v>
      </c>
      <c r="C679" s="5" t="s">
        <v>74</v>
      </c>
      <c r="D679" s="5" t="s">
        <v>144</v>
      </c>
      <c r="E679" s="5" t="s">
        <v>237</v>
      </c>
      <c r="F679" s="5">
        <v>17</v>
      </c>
      <c r="G679" s="5" t="s">
        <v>1274</v>
      </c>
      <c r="H679" s="14">
        <v>29.05</v>
      </c>
      <c r="I679" s="14">
        <v>118.98333</v>
      </c>
      <c r="J679" s="5">
        <v>678</v>
      </c>
      <c r="K679" s="6">
        <v>1.819555824832066</v>
      </c>
      <c r="L679" s="6">
        <v>6.9173529761914029E-2</v>
      </c>
      <c r="M679" s="6">
        <v>0.18718420078690509</v>
      </c>
      <c r="N679" s="6">
        <v>1.3157162246309349E-3</v>
      </c>
      <c r="O679" s="6">
        <v>0.2251092491216157</v>
      </c>
      <c r="P679" s="6">
        <v>0.96658475620549256</v>
      </c>
      <c r="Q679" s="6">
        <v>0.72666831974123702</v>
      </c>
      <c r="R679" s="6">
        <v>3.5879797601233178E-3</v>
      </c>
      <c r="S679" s="6">
        <v>3.4100011278166892E-2</v>
      </c>
      <c r="T679" s="7">
        <v>358.74164469246301</v>
      </c>
      <c r="U679" s="5">
        <v>1</v>
      </c>
      <c r="V679" s="5">
        <v>0</v>
      </c>
    </row>
    <row r="680" spans="1:22" x14ac:dyDescent="0.25">
      <c r="A680" s="5" t="s">
        <v>22</v>
      </c>
      <c r="B680" s="5" t="s">
        <v>50</v>
      </c>
      <c r="C680" s="5" t="s">
        <v>74</v>
      </c>
      <c r="D680" s="5" t="s">
        <v>145</v>
      </c>
      <c r="E680" s="5" t="s">
        <v>237</v>
      </c>
      <c r="F680" s="5">
        <v>1</v>
      </c>
      <c r="G680" s="5" t="s">
        <v>1274</v>
      </c>
      <c r="H680" s="14">
        <v>29.05</v>
      </c>
      <c r="I680" s="14">
        <v>118.98333</v>
      </c>
      <c r="J680" s="5">
        <v>679</v>
      </c>
      <c r="K680" s="6">
        <v>1.845478713049699</v>
      </c>
      <c r="L680" s="6">
        <v>6.6999325656001821E-2</v>
      </c>
      <c r="M680" s="6">
        <v>0.18292796463527919</v>
      </c>
      <c r="N680" s="6">
        <v>6.2650844043673213E-4</v>
      </c>
      <c r="O680" s="6">
        <v>0.2076444582918123</v>
      </c>
      <c r="P680" s="6">
        <v>0.96908781797341426</v>
      </c>
      <c r="Q680" s="6">
        <v>0.70614600629803659</v>
      </c>
      <c r="R680" s="6">
        <v>1.502200484138177E-3</v>
      </c>
      <c r="S680" s="6">
        <v>2.9777899290998631E-2</v>
      </c>
      <c r="T680" s="7">
        <v>211.56558533145301</v>
      </c>
      <c r="U680" s="5">
        <v>1</v>
      </c>
      <c r="V680" s="5">
        <v>0</v>
      </c>
    </row>
    <row r="681" spans="1:22" x14ac:dyDescent="0.25">
      <c r="A681" s="5" t="s">
        <v>22</v>
      </c>
      <c r="B681" s="5" t="s">
        <v>50</v>
      </c>
      <c r="C681" s="5" t="s">
        <v>74</v>
      </c>
      <c r="D681" s="5" t="s">
        <v>145</v>
      </c>
      <c r="E681" s="5" t="s">
        <v>237</v>
      </c>
      <c r="F681" s="5">
        <v>2</v>
      </c>
      <c r="G681" s="5" t="s">
        <v>1274</v>
      </c>
      <c r="H681" s="14">
        <v>29.05</v>
      </c>
      <c r="I681" s="14">
        <v>118.98333</v>
      </c>
      <c r="J681" s="5">
        <v>680</v>
      </c>
      <c r="K681" s="6">
        <v>1.859014362558256</v>
      </c>
      <c r="L681" s="6">
        <v>5.2821417860787159E-2</v>
      </c>
      <c r="M681" s="6">
        <v>0.16421417357622639</v>
      </c>
      <c r="N681" s="6">
        <v>5.3475250226120499E-3</v>
      </c>
      <c r="O681" s="6">
        <v>0.18802847854558269</v>
      </c>
      <c r="P681" s="6">
        <v>0.95075098537930525</v>
      </c>
      <c r="Q681" s="6">
        <v>0.76122579360959974</v>
      </c>
      <c r="R681" s="6">
        <v>2.6756097589104742E-3</v>
      </c>
      <c r="S681" s="6">
        <v>3.8550253257769423E-2</v>
      </c>
      <c r="T681" s="7">
        <v>235.84360332030801</v>
      </c>
      <c r="U681" s="5">
        <v>1</v>
      </c>
      <c r="V681" s="5">
        <v>0</v>
      </c>
    </row>
    <row r="682" spans="1:22" x14ac:dyDescent="0.25">
      <c r="A682" s="5" t="s">
        <v>22</v>
      </c>
      <c r="B682" s="5" t="s">
        <v>50</v>
      </c>
      <c r="C682" s="5" t="s">
        <v>74</v>
      </c>
      <c r="D682" s="5" t="s">
        <v>145</v>
      </c>
      <c r="E682" s="5" t="s">
        <v>237</v>
      </c>
      <c r="F682" s="5">
        <v>3</v>
      </c>
      <c r="G682" s="5" t="s">
        <v>1274</v>
      </c>
      <c r="H682" s="14">
        <v>29.05</v>
      </c>
      <c r="I682" s="14">
        <v>118.98333</v>
      </c>
      <c r="J682" s="5">
        <v>681</v>
      </c>
      <c r="K682" s="6">
        <v>1.945829863178135</v>
      </c>
      <c r="L682" s="6">
        <v>3.6033868043551152E-2</v>
      </c>
      <c r="M682" s="6">
        <v>6.5090069171101383E-2</v>
      </c>
      <c r="N682" s="6">
        <v>3.7941345731121352E-4</v>
      </c>
      <c r="O682" s="6">
        <v>0.16528542736872981</v>
      </c>
      <c r="P682" s="6">
        <v>0.94372488059621162</v>
      </c>
      <c r="Q682" s="6">
        <v>0.80545443139189676</v>
      </c>
      <c r="R682" s="6">
        <v>2.8453335112710119E-3</v>
      </c>
      <c r="S682" s="6">
        <v>3.8077903308776993E-2</v>
      </c>
      <c r="T682" s="7">
        <v>92.559943582510599</v>
      </c>
      <c r="U682" s="5">
        <v>1</v>
      </c>
      <c r="V682" s="5">
        <v>0</v>
      </c>
    </row>
    <row r="683" spans="1:22" x14ac:dyDescent="0.25">
      <c r="A683" s="5" t="s">
        <v>22</v>
      </c>
      <c r="B683" s="5" t="s">
        <v>50</v>
      </c>
      <c r="C683" s="5" t="s">
        <v>74</v>
      </c>
      <c r="D683" s="5" t="s">
        <v>145</v>
      </c>
      <c r="E683" s="5" t="s">
        <v>237</v>
      </c>
      <c r="F683" s="5">
        <v>4</v>
      </c>
      <c r="G683" s="5" t="s">
        <v>1274</v>
      </c>
      <c r="H683" s="14">
        <v>29.05</v>
      </c>
      <c r="I683" s="14">
        <v>118.98333</v>
      </c>
      <c r="J683" s="5">
        <v>682</v>
      </c>
      <c r="K683" s="6">
        <v>1.9354032196558739</v>
      </c>
      <c r="L683" s="6">
        <v>4.1048416780855509E-2</v>
      </c>
      <c r="M683" s="6">
        <v>6.7815524254963774E-2</v>
      </c>
      <c r="N683" s="6">
        <v>3.7243225585759268E-3</v>
      </c>
      <c r="O683" s="6">
        <v>0.18368404440513761</v>
      </c>
      <c r="P683" s="6">
        <v>0.93553965636124969</v>
      </c>
      <c r="Q683" s="6">
        <v>0.79254475924126044</v>
      </c>
      <c r="R683" s="6">
        <v>3.736639134492026E-3</v>
      </c>
      <c r="S683" s="6">
        <v>4.813232471201042E-2</v>
      </c>
      <c r="T683" s="7">
        <v>195.69816643159399</v>
      </c>
      <c r="U683" s="5">
        <v>1</v>
      </c>
      <c r="V683" s="5">
        <v>0</v>
      </c>
    </row>
    <row r="684" spans="1:22" x14ac:dyDescent="0.25">
      <c r="A684" s="5" t="s">
        <v>22</v>
      </c>
      <c r="B684" s="5" t="s">
        <v>50</v>
      </c>
      <c r="C684" s="5" t="s">
        <v>74</v>
      </c>
      <c r="D684" s="5" t="s">
        <v>145</v>
      </c>
      <c r="E684" s="5" t="s">
        <v>237</v>
      </c>
      <c r="F684" s="5">
        <v>5</v>
      </c>
      <c r="G684" s="5" t="s">
        <v>1274</v>
      </c>
      <c r="H684" s="14">
        <v>29.05</v>
      </c>
      <c r="I684" s="14">
        <v>118.98333</v>
      </c>
      <c r="J684" s="5">
        <v>683</v>
      </c>
      <c r="K684" s="6">
        <v>1.8922040136668199</v>
      </c>
      <c r="L684" s="6">
        <v>3.2119877074995321E-2</v>
      </c>
      <c r="M684" s="6">
        <v>0.15527989667208919</v>
      </c>
      <c r="N684" s="6">
        <v>2.007834990128975E-2</v>
      </c>
      <c r="O684" s="6">
        <v>0.17881076105775179</v>
      </c>
      <c r="P684" s="6">
        <v>0.91262286984240493</v>
      </c>
      <c r="Q684" s="6">
        <v>0.76684706459554319</v>
      </c>
      <c r="R684" s="6">
        <v>2.144741545452591E-3</v>
      </c>
      <c r="S684" s="6">
        <v>4.9312425381574619E-2</v>
      </c>
      <c r="T684" s="7">
        <v>256.65333302504098</v>
      </c>
      <c r="U684" s="5">
        <v>1</v>
      </c>
      <c r="V684" s="5">
        <v>0</v>
      </c>
    </row>
    <row r="685" spans="1:22" x14ac:dyDescent="0.25">
      <c r="A685" s="5" t="s">
        <v>22</v>
      </c>
      <c r="B685" s="5" t="s">
        <v>50</v>
      </c>
      <c r="C685" s="5" t="s">
        <v>74</v>
      </c>
      <c r="D685" s="5" t="s">
        <v>145</v>
      </c>
      <c r="E685" s="5" t="s">
        <v>237</v>
      </c>
      <c r="F685" s="5">
        <v>7</v>
      </c>
      <c r="G685" s="5" t="s">
        <v>1274</v>
      </c>
      <c r="H685" s="14">
        <v>29.05</v>
      </c>
      <c r="I685" s="14">
        <v>118.98333</v>
      </c>
      <c r="J685" s="5">
        <v>684</v>
      </c>
      <c r="K685" s="6">
        <v>1.866001761074686</v>
      </c>
      <c r="L685" s="6">
        <v>5.123686341768835E-2</v>
      </c>
      <c r="M685" s="6">
        <v>0.15669117341875971</v>
      </c>
      <c r="N685" s="6">
        <v>1.4454764798422759E-3</v>
      </c>
      <c r="O685" s="6">
        <v>0.1945219287704239</v>
      </c>
      <c r="P685" s="6">
        <v>0.96566741832544367</v>
      </c>
      <c r="Q685" s="6">
        <v>0.74596746492306976</v>
      </c>
      <c r="R685" s="6">
        <v>2.338670714151355E-3</v>
      </c>
      <c r="S685" s="6">
        <v>3.4146717693595778E-2</v>
      </c>
      <c r="T685" s="7">
        <v>191.32887716931401</v>
      </c>
      <c r="U685" s="5">
        <v>1</v>
      </c>
      <c r="V685" s="5">
        <v>0</v>
      </c>
    </row>
    <row r="686" spans="1:22" x14ac:dyDescent="0.25">
      <c r="A686" s="5" t="s">
        <v>22</v>
      </c>
      <c r="B686" s="5" t="s">
        <v>50</v>
      </c>
      <c r="C686" s="5" t="s">
        <v>74</v>
      </c>
      <c r="D686" s="5" t="s">
        <v>145</v>
      </c>
      <c r="E686" s="5" t="s">
        <v>237</v>
      </c>
      <c r="F686" s="5">
        <v>9</v>
      </c>
      <c r="G686" s="5" t="s">
        <v>1274</v>
      </c>
      <c r="H686" s="14">
        <v>29.05</v>
      </c>
      <c r="I686" s="14">
        <v>118.98333</v>
      </c>
      <c r="J686" s="5">
        <v>685</v>
      </c>
      <c r="K686" s="6">
        <v>1.8403159126480531</v>
      </c>
      <c r="L686" s="6">
        <v>6.0568205249219402E-2</v>
      </c>
      <c r="M686" s="6">
        <v>0.17587018455124129</v>
      </c>
      <c r="N686" s="6">
        <v>1.870213315930534E-3</v>
      </c>
      <c r="O686" s="6">
        <v>0.20457465868041769</v>
      </c>
      <c r="P686" s="6">
        <v>0.95897609019415209</v>
      </c>
      <c r="Q686" s="6">
        <v>0.74911365272970687</v>
      </c>
      <c r="R686" s="6">
        <v>2.417055350332892E-3</v>
      </c>
      <c r="S686" s="6">
        <v>3.1450413389178949E-2</v>
      </c>
      <c r="T686" s="7">
        <v>202.36708162139001</v>
      </c>
      <c r="U686" s="5">
        <v>1</v>
      </c>
      <c r="V686" s="5">
        <v>0</v>
      </c>
    </row>
    <row r="687" spans="1:22" x14ac:dyDescent="0.25">
      <c r="A687" s="5" t="s">
        <v>22</v>
      </c>
      <c r="B687" s="5" t="s">
        <v>50</v>
      </c>
      <c r="C687" s="5" t="s">
        <v>74</v>
      </c>
      <c r="D687" s="5" t="s">
        <v>145</v>
      </c>
      <c r="E687" s="5" t="s">
        <v>237</v>
      </c>
      <c r="F687" s="5">
        <v>10</v>
      </c>
      <c r="G687" s="5" t="s">
        <v>1274</v>
      </c>
      <c r="H687" s="14">
        <v>29.05</v>
      </c>
      <c r="I687" s="14">
        <v>118.98333</v>
      </c>
      <c r="J687" s="5">
        <v>686</v>
      </c>
      <c r="K687" s="6">
        <v>1.839244640451474</v>
      </c>
      <c r="L687" s="6">
        <v>6.6295601904875989E-2</v>
      </c>
      <c r="M687" s="6">
        <v>0.17974223398964989</v>
      </c>
      <c r="N687" s="6">
        <v>4.1311032293548218E-4</v>
      </c>
      <c r="O687" s="6">
        <v>0.21018317279372981</v>
      </c>
      <c r="P687" s="6">
        <v>0.95078515245652373</v>
      </c>
      <c r="Q687" s="6">
        <v>0.73477111220674973</v>
      </c>
      <c r="R687" s="6">
        <v>2.78191010491009E-3</v>
      </c>
      <c r="S687" s="6">
        <v>4.0235075383676162E-2</v>
      </c>
      <c r="T687" s="7">
        <v>246.30023366945201</v>
      </c>
      <c r="U687" s="5">
        <v>1</v>
      </c>
      <c r="V687" s="5">
        <v>0</v>
      </c>
    </row>
    <row r="688" spans="1:22" x14ac:dyDescent="0.25">
      <c r="A688" s="5" t="s">
        <v>22</v>
      </c>
      <c r="B688" s="5" t="s">
        <v>50</v>
      </c>
      <c r="C688" s="5" t="s">
        <v>74</v>
      </c>
      <c r="D688" s="5" t="s">
        <v>145</v>
      </c>
      <c r="E688" s="5" t="s">
        <v>237</v>
      </c>
      <c r="F688" s="5">
        <v>11</v>
      </c>
      <c r="G688" s="5" t="s">
        <v>1274</v>
      </c>
      <c r="H688" s="14">
        <v>29.05</v>
      </c>
      <c r="I688" s="14">
        <v>118.98333</v>
      </c>
      <c r="J688" s="5">
        <v>687</v>
      </c>
      <c r="K688" s="6">
        <v>1.8211299796696869</v>
      </c>
      <c r="L688" s="6">
        <v>4.6646579062010203E-2</v>
      </c>
      <c r="M688" s="6">
        <v>0.24210283516545869</v>
      </c>
      <c r="N688" s="6">
        <v>2.3241980532308981E-2</v>
      </c>
      <c r="O688" s="6">
        <v>0.17982989831420149</v>
      </c>
      <c r="P688" s="6">
        <v>0.92004317867927354</v>
      </c>
      <c r="Q688" s="6">
        <v>0.73393425551827995</v>
      </c>
      <c r="R688" s="6">
        <v>2.5812668863406151E-3</v>
      </c>
      <c r="S688" s="6">
        <v>5.6494312550441357E-2</v>
      </c>
      <c r="T688" s="7">
        <v>150.143318622321</v>
      </c>
      <c r="U688" s="5">
        <v>1</v>
      </c>
      <c r="V688" s="5">
        <v>0</v>
      </c>
    </row>
    <row r="689" spans="1:22" x14ac:dyDescent="0.25">
      <c r="A689" s="5" t="s">
        <v>22</v>
      </c>
      <c r="B689" s="5" t="s">
        <v>50</v>
      </c>
      <c r="C689" s="5" t="s">
        <v>74</v>
      </c>
      <c r="D689" s="5" t="s">
        <v>145</v>
      </c>
      <c r="E689" s="5" t="s">
        <v>237</v>
      </c>
      <c r="F689" s="5">
        <v>12</v>
      </c>
      <c r="G689" s="5" t="s">
        <v>1274</v>
      </c>
      <c r="H689" s="14">
        <v>29.05</v>
      </c>
      <c r="I689" s="14">
        <v>118.98333</v>
      </c>
      <c r="J689" s="5">
        <v>688</v>
      </c>
      <c r="K689" s="6">
        <v>1.849650955279436</v>
      </c>
      <c r="L689" s="6">
        <v>5.0107642198557407E-2</v>
      </c>
      <c r="M689" s="6">
        <v>0.17758510674903491</v>
      </c>
      <c r="N689" s="6">
        <v>7.7294178376561694E-4</v>
      </c>
      <c r="O689" s="6">
        <v>0.21993071436749159</v>
      </c>
      <c r="P689" s="6">
        <v>0.96353516490242352</v>
      </c>
      <c r="Q689" s="6">
        <v>0.72860422605283914</v>
      </c>
      <c r="R689" s="6">
        <v>2.7708632833045579E-3</v>
      </c>
      <c r="S689" s="6">
        <v>3.6161557674719763E-2</v>
      </c>
      <c r="T689" s="7">
        <v>234.34957144407099</v>
      </c>
      <c r="U689" s="5">
        <v>1</v>
      </c>
      <c r="V689" s="5">
        <v>0</v>
      </c>
    </row>
    <row r="690" spans="1:22" x14ac:dyDescent="0.25">
      <c r="A690" s="5" t="s">
        <v>22</v>
      </c>
      <c r="B690" s="5" t="s">
        <v>50</v>
      </c>
      <c r="C690" s="5" t="s">
        <v>74</v>
      </c>
      <c r="D690" s="5" t="s">
        <v>145</v>
      </c>
      <c r="E690" s="5" t="s">
        <v>237</v>
      </c>
      <c r="F690" s="5">
        <v>13</v>
      </c>
      <c r="G690" s="5" t="s">
        <v>1274</v>
      </c>
      <c r="H690" s="14">
        <v>29.05</v>
      </c>
      <c r="I690" s="14">
        <v>118.98333</v>
      </c>
      <c r="J690" s="5">
        <v>689</v>
      </c>
      <c r="K690" s="6">
        <v>1.8428847004361619</v>
      </c>
      <c r="L690" s="6">
        <v>5.4331684093823822E-2</v>
      </c>
      <c r="M690" s="6">
        <v>0.19770809801586101</v>
      </c>
      <c r="N690" s="6">
        <v>8.851202069710724E-3</v>
      </c>
      <c r="O690" s="6">
        <v>0.18674948188686261</v>
      </c>
      <c r="P690" s="6">
        <v>0.93238764626916393</v>
      </c>
      <c r="Q690" s="6">
        <v>0.75069907300784289</v>
      </c>
      <c r="R690" s="6">
        <v>3.0344126633121628E-3</v>
      </c>
      <c r="S690" s="6">
        <v>4.0880995683917232E-2</v>
      </c>
      <c r="T690" s="7">
        <v>182.27188890094399</v>
      </c>
      <c r="U690" s="5">
        <v>1</v>
      </c>
      <c r="V690" s="5">
        <v>0</v>
      </c>
    </row>
    <row r="691" spans="1:22" x14ac:dyDescent="0.25">
      <c r="A691" s="5" t="s">
        <v>22</v>
      </c>
      <c r="B691" s="5" t="s">
        <v>50</v>
      </c>
      <c r="C691" s="5" t="s">
        <v>74</v>
      </c>
      <c r="D691" s="5" t="s">
        <v>145</v>
      </c>
      <c r="E691" s="5" t="s">
        <v>237</v>
      </c>
      <c r="F691" s="5">
        <v>14</v>
      </c>
      <c r="G691" s="5" t="s">
        <v>1274</v>
      </c>
      <c r="H691" s="14">
        <v>29.05</v>
      </c>
      <c r="I691" s="14">
        <v>118.98333</v>
      </c>
      <c r="J691" s="5">
        <v>690</v>
      </c>
      <c r="K691" s="6">
        <v>1.84239916532314</v>
      </c>
      <c r="L691" s="6">
        <v>5.6754609054679959E-2</v>
      </c>
      <c r="M691" s="6">
        <v>0.18118711022279091</v>
      </c>
      <c r="N691" s="6">
        <v>2.2937395307506339E-3</v>
      </c>
      <c r="O691" s="6">
        <v>0.2014711316923038</v>
      </c>
      <c r="P691" s="6">
        <v>0.95911092841385936</v>
      </c>
      <c r="Q691" s="6">
        <v>0.74171069893398456</v>
      </c>
      <c r="R691" s="6">
        <v>1.850988735962858E-3</v>
      </c>
      <c r="S691" s="6">
        <v>4.3321160647493993E-2</v>
      </c>
      <c r="T691" s="7">
        <v>205.706846045351</v>
      </c>
      <c r="U691" s="5">
        <v>1</v>
      </c>
      <c r="V691" s="5">
        <v>0</v>
      </c>
    </row>
    <row r="692" spans="1:22" x14ac:dyDescent="0.25">
      <c r="A692" s="5" t="s">
        <v>22</v>
      </c>
      <c r="B692" s="5" t="s">
        <v>50</v>
      </c>
      <c r="C692" s="5" t="s">
        <v>74</v>
      </c>
      <c r="D692" s="5" t="s">
        <v>145</v>
      </c>
      <c r="E692" s="5" t="s">
        <v>237</v>
      </c>
      <c r="F692" s="5">
        <v>15</v>
      </c>
      <c r="G692" s="5" t="s">
        <v>1274</v>
      </c>
      <c r="H692" s="14">
        <v>29.05</v>
      </c>
      <c r="I692" s="14">
        <v>118.98333</v>
      </c>
      <c r="J692" s="5">
        <v>691</v>
      </c>
      <c r="K692" s="6">
        <v>1.9151452987537969</v>
      </c>
      <c r="L692" s="6">
        <v>4.8541513017645921E-2</v>
      </c>
      <c r="M692" s="6">
        <v>9.0636109338885038E-2</v>
      </c>
      <c r="N692" s="6">
        <v>5.2944337950840571E-4</v>
      </c>
      <c r="O692" s="6">
        <v>0.1914347395598521</v>
      </c>
      <c r="P692" s="6">
        <v>0.94523350098024106</v>
      </c>
      <c r="Q692" s="6">
        <v>0.77385733202599172</v>
      </c>
      <c r="R692" s="6">
        <v>1.3234840611712801E-3</v>
      </c>
      <c r="S692" s="6">
        <v>4.6454190897887153E-2</v>
      </c>
      <c r="T692" s="7">
        <v>210.934046270762</v>
      </c>
      <c r="U692" s="5">
        <v>1</v>
      </c>
      <c r="V692" s="5">
        <v>0</v>
      </c>
    </row>
    <row r="693" spans="1:22" x14ac:dyDescent="0.25">
      <c r="A693" s="5" t="s">
        <v>22</v>
      </c>
      <c r="B693" s="5" t="s">
        <v>50</v>
      </c>
      <c r="C693" s="5" t="s">
        <v>74</v>
      </c>
      <c r="D693" s="5" t="s">
        <v>145</v>
      </c>
      <c r="E693" s="5" t="s">
        <v>237</v>
      </c>
      <c r="F693" s="5">
        <v>16</v>
      </c>
      <c r="G693" s="5" t="s">
        <v>1274</v>
      </c>
      <c r="H693" s="14">
        <v>29.05</v>
      </c>
      <c r="I693" s="14">
        <v>118.98333</v>
      </c>
      <c r="J693" s="5">
        <v>692</v>
      </c>
      <c r="K693" s="6">
        <v>1.8260893977594499</v>
      </c>
      <c r="L693" s="6">
        <v>7.042093499391934E-2</v>
      </c>
      <c r="M693" s="6">
        <v>0.19152209418787311</v>
      </c>
      <c r="N693" s="6">
        <v>0</v>
      </c>
      <c r="O693" s="6">
        <v>0.214609919417594</v>
      </c>
      <c r="P693" s="6">
        <v>0.96824440624629082</v>
      </c>
      <c r="Q693" s="6">
        <v>0.7143645272792547</v>
      </c>
      <c r="R693" s="6">
        <v>1.5246848227383971E-3</v>
      </c>
      <c r="S693" s="6">
        <v>4.1809626937392819E-2</v>
      </c>
      <c r="T693" s="7">
        <v>194.224143910842</v>
      </c>
      <c r="U693" s="5">
        <v>1</v>
      </c>
      <c r="V693" s="5">
        <v>0</v>
      </c>
    </row>
    <row r="694" spans="1:22" x14ac:dyDescent="0.25">
      <c r="A694" s="5" t="s">
        <v>22</v>
      </c>
      <c r="B694" s="5" t="s">
        <v>50</v>
      </c>
      <c r="C694" s="5" t="s">
        <v>74</v>
      </c>
      <c r="D694" s="5" t="s">
        <v>145</v>
      </c>
      <c r="E694" s="5" t="s">
        <v>237</v>
      </c>
      <c r="F694" s="5">
        <v>17</v>
      </c>
      <c r="G694" s="5" t="s">
        <v>1274</v>
      </c>
      <c r="H694" s="14">
        <v>29.05</v>
      </c>
      <c r="I694" s="14">
        <v>118.98333</v>
      </c>
      <c r="J694" s="5">
        <v>693</v>
      </c>
      <c r="K694" s="6">
        <v>1.806341829589305</v>
      </c>
      <c r="L694" s="6">
        <v>7.560244585855716E-2</v>
      </c>
      <c r="M694" s="6">
        <v>0.19729101919651371</v>
      </c>
      <c r="N694" s="6">
        <v>1.193872250152918E-3</v>
      </c>
      <c r="O694" s="6">
        <v>0.22191069294387239</v>
      </c>
      <c r="P694" s="6">
        <v>0.97970544873060372</v>
      </c>
      <c r="Q694" s="6">
        <v>0.7180504655305574</v>
      </c>
      <c r="R694" s="6">
        <v>1.6627372189894031E-3</v>
      </c>
      <c r="S694" s="6">
        <v>3.4109535020503172E-2</v>
      </c>
      <c r="T694" s="7">
        <v>208.74471086036701</v>
      </c>
      <c r="U694" s="5">
        <v>1</v>
      </c>
      <c r="V694" s="5">
        <v>0</v>
      </c>
    </row>
    <row r="695" spans="1:22" x14ac:dyDescent="0.25">
      <c r="A695" s="5" t="s">
        <v>22</v>
      </c>
      <c r="B695" s="5" t="s">
        <v>50</v>
      </c>
      <c r="C695" s="5" t="s">
        <v>74</v>
      </c>
      <c r="D695" s="5" t="s">
        <v>145</v>
      </c>
      <c r="E695" s="5" t="s">
        <v>237</v>
      </c>
      <c r="F695" s="5">
        <v>18</v>
      </c>
      <c r="G695" s="5" t="s">
        <v>1274</v>
      </c>
      <c r="H695" s="14">
        <v>29.05</v>
      </c>
      <c r="I695" s="14">
        <v>118.98333</v>
      </c>
      <c r="J695" s="5">
        <v>694</v>
      </c>
      <c r="K695" s="6">
        <v>1.813441978551295</v>
      </c>
      <c r="L695" s="6">
        <v>6.6813712862709651E-2</v>
      </c>
      <c r="M695" s="6">
        <v>0.1978607031268528</v>
      </c>
      <c r="N695" s="6">
        <v>2.4980330855283329E-3</v>
      </c>
      <c r="O695" s="6">
        <v>0.21644984429790151</v>
      </c>
      <c r="P695" s="6">
        <v>0.97449762257440631</v>
      </c>
      <c r="Q695" s="6">
        <v>0.72424954042744305</v>
      </c>
      <c r="R695" s="6">
        <v>3.1541075851348522E-3</v>
      </c>
      <c r="S695" s="6">
        <v>3.7559356692473372E-2</v>
      </c>
      <c r="T695" s="7">
        <v>281.54497124877901</v>
      </c>
      <c r="U695" s="5">
        <v>1</v>
      </c>
      <c r="V695" s="5">
        <v>0</v>
      </c>
    </row>
    <row r="696" spans="1:22" x14ac:dyDescent="0.25">
      <c r="A696" s="5" t="s">
        <v>22</v>
      </c>
      <c r="B696" s="5" t="s">
        <v>50</v>
      </c>
      <c r="C696" s="5" t="s">
        <v>74</v>
      </c>
      <c r="D696" s="5" t="s">
        <v>145</v>
      </c>
      <c r="E696" s="5" t="s">
        <v>237</v>
      </c>
      <c r="F696" s="5">
        <v>20</v>
      </c>
      <c r="G696" s="5" t="s">
        <v>1274</v>
      </c>
      <c r="H696" s="14">
        <v>29.05</v>
      </c>
      <c r="I696" s="14">
        <v>118.98333</v>
      </c>
      <c r="J696" s="5">
        <v>695</v>
      </c>
      <c r="K696" s="6">
        <v>1.765631539918842</v>
      </c>
      <c r="L696" s="6">
        <v>8.2568908517538717E-2</v>
      </c>
      <c r="M696" s="6">
        <v>0.27416266876716228</v>
      </c>
      <c r="N696" s="6">
        <v>3.5009657626884892E-3</v>
      </c>
      <c r="O696" s="6">
        <v>0.2211462426561438</v>
      </c>
      <c r="P696" s="6">
        <v>0.96788468589019838</v>
      </c>
      <c r="Q696" s="6">
        <v>0.6747907134222817</v>
      </c>
      <c r="R696" s="6">
        <v>2.1478265807399282E-3</v>
      </c>
      <c r="S696" s="6">
        <v>3.9553305450826783E-2</v>
      </c>
      <c r="T696" s="7">
        <v>363.60593817981902</v>
      </c>
      <c r="U696" s="5">
        <v>1</v>
      </c>
      <c r="V696" s="5">
        <v>0</v>
      </c>
    </row>
    <row r="697" spans="1:22" x14ac:dyDescent="0.25">
      <c r="A697" s="5" t="s">
        <v>22</v>
      </c>
      <c r="B697" s="5" t="s">
        <v>50</v>
      </c>
      <c r="C697" s="5" t="s">
        <v>74</v>
      </c>
      <c r="D697" s="5" t="s">
        <v>145</v>
      </c>
      <c r="E697" s="5" t="s">
        <v>237</v>
      </c>
      <c r="F697" s="5">
        <v>21</v>
      </c>
      <c r="G697" s="5" t="s">
        <v>1274</v>
      </c>
      <c r="H697" s="14">
        <v>29.05</v>
      </c>
      <c r="I697" s="14">
        <v>118.98333</v>
      </c>
      <c r="J697" s="5">
        <v>696</v>
      </c>
      <c r="K697" s="6">
        <v>1.80279984751059</v>
      </c>
      <c r="L697" s="6">
        <v>7.3841773377266176E-2</v>
      </c>
      <c r="M697" s="6">
        <v>0.21325881475427241</v>
      </c>
      <c r="N697" s="6">
        <v>3.8905292581547699E-4</v>
      </c>
      <c r="O697" s="6">
        <v>0.22380591841889849</v>
      </c>
      <c r="P697" s="6">
        <v>0.97763796092866995</v>
      </c>
      <c r="Q697" s="6">
        <v>0.70361621451948442</v>
      </c>
      <c r="R697" s="6">
        <v>1.2183479535849339E-3</v>
      </c>
      <c r="S697" s="6">
        <v>3.9412286862713149E-2</v>
      </c>
      <c r="T697" s="7">
        <v>130.194206357817</v>
      </c>
      <c r="U697" s="5">
        <v>1</v>
      </c>
      <c r="V697" s="5">
        <v>0</v>
      </c>
    </row>
    <row r="698" spans="1:22" x14ac:dyDescent="0.25">
      <c r="A698" s="5" t="s">
        <v>22</v>
      </c>
      <c r="B698" s="5" t="s">
        <v>50</v>
      </c>
      <c r="C698" s="5" t="s">
        <v>74</v>
      </c>
      <c r="D698" s="5" t="s">
        <v>145</v>
      </c>
      <c r="E698" s="5" t="s">
        <v>237</v>
      </c>
      <c r="F698" s="5">
        <v>22</v>
      </c>
      <c r="G698" s="5" t="s">
        <v>1274</v>
      </c>
      <c r="H698" s="14">
        <v>29.05</v>
      </c>
      <c r="I698" s="14">
        <v>118.98333</v>
      </c>
      <c r="J698" s="5">
        <v>697</v>
      </c>
      <c r="K698" s="6">
        <v>1.772178501522178</v>
      </c>
      <c r="L698" s="6">
        <v>8.2691989517966025E-2</v>
      </c>
      <c r="M698" s="6">
        <v>0.25738097064849558</v>
      </c>
      <c r="N698" s="6">
        <v>1.4906617668592259E-4</v>
      </c>
      <c r="O698" s="6">
        <v>0.20592501646677711</v>
      </c>
      <c r="P698" s="6">
        <v>0.97900753235742133</v>
      </c>
      <c r="Q698" s="6">
        <v>0.69863285197987535</v>
      </c>
      <c r="R698" s="6">
        <v>2.07608376889895E-3</v>
      </c>
      <c r="S698" s="6">
        <v>3.5094766863520213E-2</v>
      </c>
      <c r="T698" s="7">
        <v>202.36708162139001</v>
      </c>
      <c r="U698" s="5">
        <v>1</v>
      </c>
      <c r="V698" s="5">
        <v>0</v>
      </c>
    </row>
    <row r="699" spans="1:22" x14ac:dyDescent="0.25">
      <c r="A699" s="5" t="s">
        <v>22</v>
      </c>
      <c r="B699" s="5" t="s">
        <v>50</v>
      </c>
      <c r="C699" s="5" t="s">
        <v>74</v>
      </c>
      <c r="D699" s="5" t="s">
        <v>145</v>
      </c>
      <c r="E699" s="5" t="s">
        <v>237</v>
      </c>
      <c r="F699" s="5">
        <v>22.2</v>
      </c>
      <c r="G699" s="5" t="s">
        <v>1274</v>
      </c>
      <c r="H699" s="14">
        <v>29.05</v>
      </c>
      <c r="I699" s="14">
        <v>118.98333</v>
      </c>
      <c r="J699" s="5">
        <v>698</v>
      </c>
      <c r="K699" s="6">
        <v>1.8691505794042751</v>
      </c>
      <c r="L699" s="6">
        <v>5.0928595850638678E-2</v>
      </c>
      <c r="M699" s="6">
        <v>0.1577478315157097</v>
      </c>
      <c r="N699" s="6">
        <v>1.1504900502405039E-3</v>
      </c>
      <c r="O699" s="6">
        <v>0.17854715455210771</v>
      </c>
      <c r="P699" s="6">
        <v>0.96963262718484722</v>
      </c>
      <c r="Q699" s="6">
        <v>0.75320534711183462</v>
      </c>
      <c r="R699" s="6">
        <v>2.3386885423408001E-3</v>
      </c>
      <c r="S699" s="6">
        <v>3.0674403967326121E-2</v>
      </c>
      <c r="T699" s="7">
        <v>193.168577911326</v>
      </c>
      <c r="U699" s="5">
        <v>1</v>
      </c>
      <c r="V699" s="5">
        <v>0</v>
      </c>
    </row>
    <row r="700" spans="1:22" x14ac:dyDescent="0.25">
      <c r="A700" s="5" t="s">
        <v>22</v>
      </c>
      <c r="B700" s="5" t="s">
        <v>50</v>
      </c>
      <c r="C700" s="5" t="s">
        <v>74</v>
      </c>
      <c r="D700" s="5" t="s">
        <v>145</v>
      </c>
      <c r="E700" s="5" t="s">
        <v>237</v>
      </c>
      <c r="F700" s="5">
        <v>23</v>
      </c>
      <c r="G700" s="5" t="s">
        <v>1274</v>
      </c>
      <c r="H700" s="14">
        <v>29.05</v>
      </c>
      <c r="I700" s="14">
        <v>118.98333</v>
      </c>
      <c r="J700" s="5">
        <v>699</v>
      </c>
      <c r="K700" s="6">
        <v>1.9395460393932289</v>
      </c>
      <c r="L700" s="6">
        <v>4.0585601041097381E-2</v>
      </c>
      <c r="M700" s="6">
        <v>7.2900750872327641E-2</v>
      </c>
      <c r="N700" s="6">
        <v>0</v>
      </c>
      <c r="O700" s="6">
        <v>0.18185579604222171</v>
      </c>
      <c r="P700" s="6">
        <v>0.94354339670419507</v>
      </c>
      <c r="Q700" s="6">
        <v>0.77846282424617941</v>
      </c>
      <c r="R700" s="6">
        <v>4.3371530979170172E-3</v>
      </c>
      <c r="S700" s="6">
        <v>4.3855890257118717E-2</v>
      </c>
      <c r="T700" s="7">
        <v>234.561844606611</v>
      </c>
      <c r="U700" s="5">
        <v>1</v>
      </c>
      <c r="V700" s="5">
        <v>0</v>
      </c>
    </row>
    <row r="701" spans="1:22" x14ac:dyDescent="0.25">
      <c r="A701" s="5" t="s">
        <v>22</v>
      </c>
      <c r="B701" s="5" t="s">
        <v>50</v>
      </c>
      <c r="C701" s="5" t="s">
        <v>74</v>
      </c>
      <c r="D701" s="5" t="s">
        <v>145</v>
      </c>
      <c r="E701" s="5" t="s">
        <v>237</v>
      </c>
      <c r="F701" s="5">
        <v>24</v>
      </c>
      <c r="G701" s="5" t="s">
        <v>1274</v>
      </c>
      <c r="H701" s="14">
        <v>29.05</v>
      </c>
      <c r="I701" s="14">
        <v>118.98333</v>
      </c>
      <c r="J701" s="5">
        <v>700</v>
      </c>
      <c r="K701" s="6">
        <v>1.932110194136341</v>
      </c>
      <c r="L701" s="6">
        <v>3.624322556198499E-2</v>
      </c>
      <c r="M701" s="6">
        <v>6.7971292915885453E-2</v>
      </c>
      <c r="N701" s="6">
        <v>6.4631276521585467E-4</v>
      </c>
      <c r="O701" s="6">
        <v>0.18327855025145601</v>
      </c>
      <c r="P701" s="6">
        <v>0.95973380510820405</v>
      </c>
      <c r="Q701" s="6">
        <v>0.79258677177704628</v>
      </c>
      <c r="R701" s="6">
        <v>2.3604984761324368E-3</v>
      </c>
      <c r="S701" s="6">
        <v>4.2507354853880901E-2</v>
      </c>
      <c r="T701" s="7">
        <v>159.67213987279499</v>
      </c>
      <c r="U701" s="5">
        <v>1</v>
      </c>
      <c r="V701" s="5">
        <v>0</v>
      </c>
    </row>
    <row r="702" spans="1:22" x14ac:dyDescent="0.25">
      <c r="A702" s="5" t="s">
        <v>22</v>
      </c>
      <c r="B702" s="5" t="s">
        <v>50</v>
      </c>
      <c r="C702" s="5" t="s">
        <v>74</v>
      </c>
      <c r="D702" s="5" t="s">
        <v>145</v>
      </c>
      <c r="E702" s="5" t="s">
        <v>237</v>
      </c>
      <c r="F702" s="5">
        <v>25</v>
      </c>
      <c r="G702" s="5" t="s">
        <v>1274</v>
      </c>
      <c r="H702" s="14">
        <v>29.05</v>
      </c>
      <c r="I702" s="14">
        <v>118.98333</v>
      </c>
      <c r="J702" s="5">
        <v>701</v>
      </c>
      <c r="K702" s="6">
        <v>1.7807971741055231</v>
      </c>
      <c r="L702" s="6">
        <v>7.9325326255623815E-2</v>
      </c>
      <c r="M702" s="6">
        <v>0.26778743155606538</v>
      </c>
      <c r="N702" s="6">
        <v>6.0444870956344182E-3</v>
      </c>
      <c r="O702" s="6">
        <v>0.19614462035215921</v>
      </c>
      <c r="P702" s="6">
        <v>0.96364026998829566</v>
      </c>
      <c r="Q702" s="6">
        <v>0.6852398738390223</v>
      </c>
      <c r="R702" s="6">
        <v>1.4425902985279509E-3</v>
      </c>
      <c r="S702" s="6">
        <v>4.4470573017252261E-2</v>
      </c>
      <c r="T702" s="7">
        <v>177.71509167842001</v>
      </c>
      <c r="U702" s="5">
        <v>1</v>
      </c>
      <c r="V702" s="5">
        <v>0</v>
      </c>
    </row>
    <row r="703" spans="1:22" x14ac:dyDescent="0.25">
      <c r="A703" s="5" t="s">
        <v>22</v>
      </c>
      <c r="B703" s="5" t="s">
        <v>50</v>
      </c>
      <c r="C703" s="5" t="s">
        <v>74</v>
      </c>
      <c r="D703" s="5" t="s">
        <v>145</v>
      </c>
      <c r="E703" s="5" t="s">
        <v>237</v>
      </c>
      <c r="F703" s="5">
        <v>25.2</v>
      </c>
      <c r="G703" s="5" t="s">
        <v>1274</v>
      </c>
      <c r="H703" s="14">
        <v>29.05</v>
      </c>
      <c r="I703" s="14">
        <v>118.98333</v>
      </c>
      <c r="J703" s="5">
        <v>702</v>
      </c>
      <c r="K703" s="6">
        <v>1.8283983688178911</v>
      </c>
      <c r="L703" s="6">
        <v>6.4323746553497957E-2</v>
      </c>
      <c r="M703" s="6">
        <v>0.18613412774071589</v>
      </c>
      <c r="N703" s="6">
        <v>4.4666162740948412E-4</v>
      </c>
      <c r="O703" s="6">
        <v>0.20996142614862739</v>
      </c>
      <c r="P703" s="6">
        <v>0.96798562376012653</v>
      </c>
      <c r="Q703" s="6">
        <v>0.73682247842221316</v>
      </c>
      <c r="R703" s="6">
        <v>4.7852105558388492E-4</v>
      </c>
      <c r="S703" s="6">
        <v>3.8776974584784643E-2</v>
      </c>
      <c r="T703" s="7">
        <v>177.71509167842001</v>
      </c>
      <c r="U703" s="5">
        <v>1</v>
      </c>
      <c r="V703" s="5">
        <v>0</v>
      </c>
    </row>
    <row r="704" spans="1:22" x14ac:dyDescent="0.25">
      <c r="A704" s="5" t="s">
        <v>22</v>
      </c>
      <c r="B704" s="5" t="s">
        <v>50</v>
      </c>
      <c r="C704" s="5" t="s">
        <v>74</v>
      </c>
      <c r="D704" s="5" t="s">
        <v>146</v>
      </c>
      <c r="E704" s="5" t="s">
        <v>237</v>
      </c>
      <c r="F704" s="5">
        <v>1</v>
      </c>
      <c r="G704" s="5" t="s">
        <v>1274</v>
      </c>
      <c r="H704" s="14">
        <v>29.05</v>
      </c>
      <c r="I704" s="14">
        <v>118.98333</v>
      </c>
      <c r="J704" s="5">
        <v>703</v>
      </c>
      <c r="K704" s="6">
        <v>1.7939568634354119</v>
      </c>
      <c r="L704" s="6">
        <v>7.3457692795893995E-2</v>
      </c>
      <c r="M704" s="6">
        <v>0.26153167852024112</v>
      </c>
      <c r="N704" s="6">
        <v>5.4674146757260648E-3</v>
      </c>
      <c r="O704" s="6">
        <v>0.2118100034778497</v>
      </c>
      <c r="P704" s="6">
        <v>0.93729894244704681</v>
      </c>
      <c r="Q704" s="6">
        <v>0.69300616495812961</v>
      </c>
      <c r="R704" s="6">
        <v>1.0505108425001659E-3</v>
      </c>
      <c r="S704" s="6">
        <v>4.2629680065585818E-2</v>
      </c>
      <c r="T704" s="7">
        <v>209.72588458944</v>
      </c>
      <c r="U704" s="5">
        <v>1</v>
      </c>
      <c r="V704" s="5">
        <v>0</v>
      </c>
    </row>
    <row r="705" spans="1:22" x14ac:dyDescent="0.25">
      <c r="A705" s="5" t="s">
        <v>22</v>
      </c>
      <c r="B705" s="5" t="s">
        <v>50</v>
      </c>
      <c r="C705" s="5" t="s">
        <v>74</v>
      </c>
      <c r="D705" s="5" t="s">
        <v>146</v>
      </c>
      <c r="E705" s="5" t="s">
        <v>237</v>
      </c>
      <c r="F705" s="5">
        <v>2</v>
      </c>
      <c r="G705" s="5" t="s">
        <v>1274</v>
      </c>
      <c r="H705" s="14">
        <v>29.05</v>
      </c>
      <c r="I705" s="14">
        <v>118.98333</v>
      </c>
      <c r="J705" s="5">
        <v>704</v>
      </c>
      <c r="K705" s="6">
        <v>1.906982021507674</v>
      </c>
      <c r="L705" s="6">
        <v>4.7326275459016937E-2</v>
      </c>
      <c r="M705" s="6">
        <v>0.1066245297310654</v>
      </c>
      <c r="N705" s="6">
        <v>1.026780732692565E-3</v>
      </c>
      <c r="O705" s="6">
        <v>0.17935947519920081</v>
      </c>
      <c r="P705" s="6">
        <v>0.92821020085040373</v>
      </c>
      <c r="Q705" s="6">
        <v>0.79340996033559019</v>
      </c>
      <c r="R705" s="6">
        <v>1.9171756723036499E-3</v>
      </c>
      <c r="S705" s="6">
        <v>5.1872472252451757E-2</v>
      </c>
      <c r="T705" s="7">
        <v>299.076804718554</v>
      </c>
      <c r="U705" s="5">
        <v>1</v>
      </c>
      <c r="V705" s="5">
        <v>0</v>
      </c>
    </row>
    <row r="706" spans="1:22" x14ac:dyDescent="0.25">
      <c r="A706" s="5" t="s">
        <v>22</v>
      </c>
      <c r="B706" s="5" t="s">
        <v>50</v>
      </c>
      <c r="C706" s="5" t="s">
        <v>74</v>
      </c>
      <c r="D706" s="5" t="s">
        <v>146</v>
      </c>
      <c r="E706" s="5" t="s">
        <v>237</v>
      </c>
      <c r="F706" s="5">
        <v>3</v>
      </c>
      <c r="G706" s="5" t="s">
        <v>1274</v>
      </c>
      <c r="H706" s="14">
        <v>29.05</v>
      </c>
      <c r="I706" s="14">
        <v>118.98333</v>
      </c>
      <c r="J706" s="5">
        <v>705</v>
      </c>
      <c r="K706" s="6">
        <v>1.896154018904243</v>
      </c>
      <c r="L706" s="6">
        <v>5.4149799471885522E-2</v>
      </c>
      <c r="M706" s="6">
        <v>0.1222719175160103</v>
      </c>
      <c r="N706" s="6">
        <v>1.1593801713229519E-3</v>
      </c>
      <c r="O706" s="6">
        <v>0.17681380277805289</v>
      </c>
      <c r="P706" s="6">
        <v>0.92543676870721536</v>
      </c>
      <c r="Q706" s="6">
        <v>0.78240347076077965</v>
      </c>
      <c r="R706" s="6">
        <v>3.439595919346357E-3</v>
      </c>
      <c r="S706" s="6">
        <v>4.9502034867285251E-2</v>
      </c>
      <c r="T706" s="7">
        <v>288.83301649598297</v>
      </c>
      <c r="U706" s="5">
        <v>1</v>
      </c>
      <c r="V706" s="5">
        <v>0</v>
      </c>
    </row>
    <row r="707" spans="1:22" x14ac:dyDescent="0.25">
      <c r="A707" s="5" t="s">
        <v>22</v>
      </c>
      <c r="B707" s="5" t="s">
        <v>50</v>
      </c>
      <c r="C707" s="5" t="s">
        <v>74</v>
      </c>
      <c r="D707" s="5" t="s">
        <v>146</v>
      </c>
      <c r="E707" s="5" t="s">
        <v>237</v>
      </c>
      <c r="F707" s="5">
        <v>4</v>
      </c>
      <c r="G707" s="5" t="s">
        <v>1274</v>
      </c>
      <c r="H707" s="14">
        <v>29.05</v>
      </c>
      <c r="I707" s="14">
        <v>118.98333</v>
      </c>
      <c r="J707" s="5">
        <v>706</v>
      </c>
      <c r="K707" s="6">
        <v>1.8918585229488789</v>
      </c>
      <c r="L707" s="6">
        <v>5.8138277207978803E-2</v>
      </c>
      <c r="M707" s="6">
        <v>0.1445942970598732</v>
      </c>
      <c r="N707" s="6">
        <v>1.356948689609615E-3</v>
      </c>
      <c r="O707" s="6">
        <v>0.18269190883860889</v>
      </c>
      <c r="P707" s="6">
        <v>0.912996789202976</v>
      </c>
      <c r="Q707" s="6">
        <v>0.7581345087884277</v>
      </c>
      <c r="R707" s="6">
        <v>1.516942921665546E-3</v>
      </c>
      <c r="S707" s="6">
        <v>4.629963681314566E-2</v>
      </c>
      <c r="T707" s="7">
        <v>253.87870239774301</v>
      </c>
      <c r="U707" s="5">
        <v>1</v>
      </c>
      <c r="V707" s="5">
        <v>0</v>
      </c>
    </row>
    <row r="708" spans="1:22" x14ac:dyDescent="0.25">
      <c r="A708" s="5" t="s">
        <v>22</v>
      </c>
      <c r="B708" s="5" t="s">
        <v>50</v>
      </c>
      <c r="C708" s="5" t="s">
        <v>74</v>
      </c>
      <c r="D708" s="5" t="s">
        <v>146</v>
      </c>
      <c r="E708" s="5" t="s">
        <v>237</v>
      </c>
      <c r="F708" s="5">
        <v>5.0999999999999996</v>
      </c>
      <c r="G708" s="5" t="s">
        <v>1274</v>
      </c>
      <c r="H708" s="14">
        <v>29.05</v>
      </c>
      <c r="I708" s="14">
        <v>118.98333</v>
      </c>
      <c r="J708" s="5">
        <v>707</v>
      </c>
      <c r="K708" s="6">
        <v>1.9159242288568681</v>
      </c>
      <c r="L708" s="6">
        <v>4.8806064216893458E-2</v>
      </c>
      <c r="M708" s="6">
        <v>9.2405093420533421E-2</v>
      </c>
      <c r="N708" s="6">
        <v>9.1153476443088099E-4</v>
      </c>
      <c r="O708" s="6">
        <v>0.17059841601035181</v>
      </c>
      <c r="P708" s="6">
        <v>0.93975832368942036</v>
      </c>
      <c r="Q708" s="6">
        <v>0.79169344370067751</v>
      </c>
      <c r="R708" s="6">
        <v>2.5831391598230449E-3</v>
      </c>
      <c r="S708" s="6">
        <v>4.7809817641635943E-2</v>
      </c>
      <c r="T708" s="7">
        <v>270.80394922426001</v>
      </c>
      <c r="U708" s="5">
        <v>1</v>
      </c>
      <c r="V708" s="5">
        <v>0</v>
      </c>
    </row>
    <row r="709" spans="1:22" x14ac:dyDescent="0.25">
      <c r="A709" s="5" t="s">
        <v>22</v>
      </c>
      <c r="B709" s="5" t="s">
        <v>50</v>
      </c>
      <c r="C709" s="5" t="s">
        <v>74</v>
      </c>
      <c r="D709" s="5" t="s">
        <v>146</v>
      </c>
      <c r="E709" s="5" t="s">
        <v>237</v>
      </c>
      <c r="F709" s="5">
        <v>5.2</v>
      </c>
      <c r="G709" s="5" t="s">
        <v>1274</v>
      </c>
      <c r="H709" s="14">
        <v>29.05</v>
      </c>
      <c r="I709" s="14">
        <v>118.98333</v>
      </c>
      <c r="J709" s="5">
        <v>708</v>
      </c>
      <c r="K709" s="6">
        <v>1.861325698579406</v>
      </c>
      <c r="L709" s="6">
        <v>6.5281615273230176E-2</v>
      </c>
      <c r="M709" s="6">
        <v>0.18243312979962731</v>
      </c>
      <c r="N709" s="6">
        <v>8.304600696519501E-4</v>
      </c>
      <c r="O709" s="6">
        <v>0.19275193695375301</v>
      </c>
      <c r="P709" s="6">
        <v>0.93950555250878576</v>
      </c>
      <c r="Q709" s="6">
        <v>0.71493751008696682</v>
      </c>
      <c r="R709" s="6">
        <v>2.0653634580936782E-3</v>
      </c>
      <c r="S709" s="6">
        <v>4.3569197679937513E-2</v>
      </c>
      <c r="T709" s="7">
        <v>338.50493653032402</v>
      </c>
      <c r="U709" s="5">
        <v>1</v>
      </c>
      <c r="V709" s="5">
        <v>0</v>
      </c>
    </row>
    <row r="710" spans="1:22" x14ac:dyDescent="0.25">
      <c r="A710" s="5" t="s">
        <v>22</v>
      </c>
      <c r="B710" s="5" t="s">
        <v>50</v>
      </c>
      <c r="C710" s="5" t="s">
        <v>74</v>
      </c>
      <c r="D710" s="5" t="s">
        <v>146</v>
      </c>
      <c r="E710" s="5" t="s">
        <v>237</v>
      </c>
      <c r="F710" s="5">
        <v>5.3</v>
      </c>
      <c r="G710" s="5" t="s">
        <v>1274</v>
      </c>
      <c r="H710" s="14">
        <v>29.05</v>
      </c>
      <c r="I710" s="14">
        <v>118.98333</v>
      </c>
      <c r="J710" s="5">
        <v>709</v>
      </c>
      <c r="K710" s="6">
        <v>1.8319523814996039</v>
      </c>
      <c r="L710" s="6">
        <v>6.4640359328862307E-2</v>
      </c>
      <c r="M710" s="6">
        <v>0.18344294516006829</v>
      </c>
      <c r="N710" s="6">
        <v>2.447303158881955E-3</v>
      </c>
      <c r="O710" s="6">
        <v>0.19992643698680451</v>
      </c>
      <c r="P710" s="6">
        <v>0.95728458658705706</v>
      </c>
      <c r="Q710" s="6">
        <v>0.75223134739537534</v>
      </c>
      <c r="R710" s="6">
        <v>2.2701506331917441E-3</v>
      </c>
      <c r="S710" s="6">
        <v>3.2351036806980482E-2</v>
      </c>
      <c r="T710" s="7">
        <v>355.43018335684098</v>
      </c>
      <c r="U710" s="5">
        <v>1</v>
      </c>
      <c r="V710" s="5">
        <v>0</v>
      </c>
    </row>
    <row r="711" spans="1:22" x14ac:dyDescent="0.25">
      <c r="A711" s="5" t="s">
        <v>22</v>
      </c>
      <c r="B711" s="5" t="s">
        <v>50</v>
      </c>
      <c r="C711" s="5" t="s">
        <v>74</v>
      </c>
      <c r="D711" s="5" t="s">
        <v>146</v>
      </c>
      <c r="E711" s="5" t="s">
        <v>237</v>
      </c>
      <c r="F711" s="5">
        <v>5.4</v>
      </c>
      <c r="G711" s="5" t="s">
        <v>1274</v>
      </c>
      <c r="H711" s="14">
        <v>29.05</v>
      </c>
      <c r="I711" s="14">
        <v>118.98333</v>
      </c>
      <c r="J711" s="5">
        <v>710</v>
      </c>
      <c r="K711" s="6">
        <v>1.8978013177887509</v>
      </c>
      <c r="L711" s="6">
        <v>4.7747508003743833E-2</v>
      </c>
      <c r="M711" s="6">
        <v>0.12787771685545629</v>
      </c>
      <c r="N711" s="6">
        <v>6.7914547568482999E-4</v>
      </c>
      <c r="O711" s="6">
        <v>0.1759075345667781</v>
      </c>
      <c r="P711" s="6">
        <v>0.93746970203591684</v>
      </c>
      <c r="Q711" s="6">
        <v>0.77681522636860167</v>
      </c>
      <c r="R711" s="6">
        <v>3.1001553688362569E-3</v>
      </c>
      <c r="S711" s="6">
        <v>4.5548873156330397E-2</v>
      </c>
      <c r="T711" s="7">
        <v>372.35543018335699</v>
      </c>
      <c r="U711" s="5">
        <v>1</v>
      </c>
      <c r="V711" s="5">
        <v>0</v>
      </c>
    </row>
    <row r="712" spans="1:22" x14ac:dyDescent="0.25">
      <c r="A712" s="5" t="s">
        <v>22</v>
      </c>
      <c r="B712" s="5" t="s">
        <v>50</v>
      </c>
      <c r="C712" s="5" t="s">
        <v>74</v>
      </c>
      <c r="D712" s="5" t="s">
        <v>146</v>
      </c>
      <c r="E712" s="5" t="s">
        <v>237</v>
      </c>
      <c r="F712" s="5">
        <v>6</v>
      </c>
      <c r="G712" s="5" t="s">
        <v>1274</v>
      </c>
      <c r="H712" s="14">
        <v>29.05</v>
      </c>
      <c r="I712" s="14">
        <v>118.98333</v>
      </c>
      <c r="J712" s="5">
        <v>711</v>
      </c>
      <c r="K712" s="6">
        <v>1.911947532126322</v>
      </c>
      <c r="L712" s="6">
        <v>5.267166862707847E-2</v>
      </c>
      <c r="M712" s="6">
        <v>9.2633588536479267E-2</v>
      </c>
      <c r="N712" s="6">
        <v>0</v>
      </c>
      <c r="O712" s="6">
        <v>0.1896513963258713</v>
      </c>
      <c r="P712" s="6">
        <v>0.93274662543594589</v>
      </c>
      <c r="Q712" s="6">
        <v>0.78674997893116605</v>
      </c>
      <c r="R712" s="6">
        <v>1.2972248416911671E-3</v>
      </c>
      <c r="S712" s="6">
        <v>4.2731980307610738E-2</v>
      </c>
      <c r="T712" s="7">
        <v>160.18537175095699</v>
      </c>
      <c r="U712" s="5">
        <v>1</v>
      </c>
      <c r="V712" s="5">
        <v>0</v>
      </c>
    </row>
    <row r="713" spans="1:22" x14ac:dyDescent="0.25">
      <c r="A713" s="5" t="s">
        <v>22</v>
      </c>
      <c r="B713" s="5" t="s">
        <v>50</v>
      </c>
      <c r="C713" s="5" t="s">
        <v>74</v>
      </c>
      <c r="D713" s="5" t="s">
        <v>146</v>
      </c>
      <c r="E713" s="5" t="s">
        <v>237</v>
      </c>
      <c r="F713" s="5">
        <v>7</v>
      </c>
      <c r="G713" s="5" t="s">
        <v>1274</v>
      </c>
      <c r="H713" s="14">
        <v>29.05</v>
      </c>
      <c r="I713" s="14">
        <v>118.98333</v>
      </c>
      <c r="J713" s="5">
        <v>712</v>
      </c>
      <c r="K713" s="6">
        <v>1.9139715964016939</v>
      </c>
      <c r="L713" s="6">
        <v>4.7437308037542418E-2</v>
      </c>
      <c r="M713" s="6">
        <v>0.1080943455265212</v>
      </c>
      <c r="N713" s="6">
        <v>0</v>
      </c>
      <c r="O713" s="6">
        <v>0.17300098352479609</v>
      </c>
      <c r="P713" s="6">
        <v>0.93577091937232648</v>
      </c>
      <c r="Q713" s="6">
        <v>0.78189606773220965</v>
      </c>
      <c r="R713" s="6">
        <v>1.8196546708943711E-3</v>
      </c>
      <c r="S713" s="6">
        <v>4.3377800748495628E-2</v>
      </c>
      <c r="T713" s="7">
        <v>221.56686754712101</v>
      </c>
      <c r="U713" s="5">
        <v>1</v>
      </c>
      <c r="V713" s="5">
        <v>0</v>
      </c>
    </row>
    <row r="714" spans="1:22" x14ac:dyDescent="0.25">
      <c r="A714" s="5" t="s">
        <v>22</v>
      </c>
      <c r="B714" s="5" t="s">
        <v>50</v>
      </c>
      <c r="C714" s="5" t="s">
        <v>74</v>
      </c>
      <c r="D714" s="5" t="s">
        <v>146</v>
      </c>
      <c r="E714" s="5" t="s">
        <v>237</v>
      </c>
      <c r="F714" s="5">
        <v>7.2</v>
      </c>
      <c r="G714" s="5" t="s">
        <v>1274</v>
      </c>
      <c r="H714" s="14">
        <v>29.05</v>
      </c>
      <c r="I714" s="14">
        <v>118.98333</v>
      </c>
      <c r="J714" s="5">
        <v>713</v>
      </c>
      <c r="K714" s="6">
        <v>1.904883129040515</v>
      </c>
      <c r="L714" s="6">
        <v>4.7002378146945981E-2</v>
      </c>
      <c r="M714" s="6">
        <v>0.11205277844432041</v>
      </c>
      <c r="N714" s="6">
        <v>9.3954780346898947E-4</v>
      </c>
      <c r="O714" s="6">
        <v>0.17811034517223109</v>
      </c>
      <c r="P714" s="6">
        <v>0.94453621927645892</v>
      </c>
      <c r="Q714" s="6">
        <v>0.78077763014146462</v>
      </c>
      <c r="R714" s="6">
        <v>1.981672400536334E-3</v>
      </c>
      <c r="S714" s="6">
        <v>4.1762733116441852E-2</v>
      </c>
      <c r="T714" s="7">
        <v>242.33876137966399</v>
      </c>
      <c r="U714" s="5">
        <v>1</v>
      </c>
      <c r="V714" s="5">
        <v>0</v>
      </c>
    </row>
    <row r="715" spans="1:22" x14ac:dyDescent="0.25">
      <c r="A715" s="5" t="s">
        <v>22</v>
      </c>
      <c r="B715" s="5" t="s">
        <v>50</v>
      </c>
      <c r="C715" s="5" t="s">
        <v>74</v>
      </c>
      <c r="D715" s="5" t="s">
        <v>146</v>
      </c>
      <c r="E715" s="5" t="s">
        <v>237</v>
      </c>
      <c r="F715" s="5">
        <v>8</v>
      </c>
      <c r="G715" s="5" t="s">
        <v>1274</v>
      </c>
      <c r="H715" s="14">
        <v>29.05</v>
      </c>
      <c r="I715" s="14">
        <v>118.98333</v>
      </c>
      <c r="J715" s="5">
        <v>714</v>
      </c>
      <c r="K715" s="6">
        <v>1.9042334571616211</v>
      </c>
      <c r="L715" s="6">
        <v>4.755541894396733E-2</v>
      </c>
      <c r="M715" s="6">
        <v>0.11000994295765019</v>
      </c>
      <c r="N715" s="6">
        <v>9.3668876460569199E-4</v>
      </c>
      <c r="O715" s="6">
        <v>0.1767943007516902</v>
      </c>
      <c r="P715" s="6">
        <v>0.9409479592379042</v>
      </c>
      <c r="Q715" s="6">
        <v>0.78993892124268494</v>
      </c>
      <c r="R715" s="6">
        <v>1.0035007909505579E-3</v>
      </c>
      <c r="S715" s="6">
        <v>3.79027980256708E-2</v>
      </c>
      <c r="T715" s="7">
        <v>156.12081124458899</v>
      </c>
      <c r="U715" s="5">
        <v>1</v>
      </c>
      <c r="V715" s="5">
        <v>0</v>
      </c>
    </row>
    <row r="716" spans="1:22" x14ac:dyDescent="0.25">
      <c r="A716" s="5" t="s">
        <v>22</v>
      </c>
      <c r="B716" s="5" t="s">
        <v>50</v>
      </c>
      <c r="C716" s="5" t="s">
        <v>74</v>
      </c>
      <c r="D716" s="5" t="s">
        <v>146</v>
      </c>
      <c r="E716" s="5" t="s">
        <v>237</v>
      </c>
      <c r="F716" s="5">
        <v>9</v>
      </c>
      <c r="G716" s="5" t="s">
        <v>1274</v>
      </c>
      <c r="H716" s="14">
        <v>29.05</v>
      </c>
      <c r="I716" s="14">
        <v>118.98333</v>
      </c>
      <c r="J716" s="5">
        <v>715</v>
      </c>
      <c r="K716" s="6">
        <v>1.9079628243164619</v>
      </c>
      <c r="L716" s="6">
        <v>5.0081981847103302E-2</v>
      </c>
      <c r="M716" s="6">
        <v>0.1173650553689809</v>
      </c>
      <c r="N716" s="6">
        <v>7.3742266504193466E-4</v>
      </c>
      <c r="O716" s="6">
        <v>0.16885778215934771</v>
      </c>
      <c r="P716" s="6">
        <v>0.9206106577529225</v>
      </c>
      <c r="Q716" s="6">
        <v>0.79157108068441828</v>
      </c>
      <c r="R716" s="6">
        <v>1.6748455003038701E-3</v>
      </c>
      <c r="S716" s="6">
        <v>4.3764690724269972E-2</v>
      </c>
      <c r="T716" s="7">
        <v>285.799124044243</v>
      </c>
      <c r="U716" s="5">
        <v>1</v>
      </c>
      <c r="V716" s="5">
        <v>0</v>
      </c>
    </row>
    <row r="717" spans="1:22" x14ac:dyDescent="0.25">
      <c r="A717" s="5" t="s">
        <v>22</v>
      </c>
      <c r="B717" s="5" t="s">
        <v>50</v>
      </c>
      <c r="C717" s="5" t="s">
        <v>74</v>
      </c>
      <c r="D717" s="5" t="s">
        <v>146</v>
      </c>
      <c r="E717" s="5" t="s">
        <v>237</v>
      </c>
      <c r="F717" s="5">
        <v>11</v>
      </c>
      <c r="G717" s="5" t="s">
        <v>1274</v>
      </c>
      <c r="H717" s="14">
        <v>29.05</v>
      </c>
      <c r="I717" s="14">
        <v>118.98333</v>
      </c>
      <c r="J717" s="5">
        <v>716</v>
      </c>
      <c r="K717" s="6">
        <v>1.9151461404047581</v>
      </c>
      <c r="L717" s="6">
        <v>4.749477613798813E-2</v>
      </c>
      <c r="M717" s="6">
        <v>0.11024588431866771</v>
      </c>
      <c r="N717" s="6">
        <v>1.2519395609734991E-3</v>
      </c>
      <c r="O717" s="6">
        <v>0.1655313267814647</v>
      </c>
      <c r="P717" s="6">
        <v>0.94329075174945309</v>
      </c>
      <c r="Q717" s="6">
        <v>0.77374185139715479</v>
      </c>
      <c r="R717" s="6">
        <v>2.526517639326013E-3</v>
      </c>
      <c r="S717" s="6">
        <v>4.3769077997128383E-2</v>
      </c>
      <c r="T717" s="7">
        <v>329.10202162670402</v>
      </c>
      <c r="U717" s="5">
        <v>1</v>
      </c>
      <c r="V717" s="5">
        <v>0</v>
      </c>
    </row>
    <row r="718" spans="1:22" x14ac:dyDescent="0.25">
      <c r="A718" s="5" t="s">
        <v>22</v>
      </c>
      <c r="B718" s="5" t="s">
        <v>50</v>
      </c>
      <c r="C718" s="5" t="s">
        <v>74</v>
      </c>
      <c r="D718" s="5" t="s">
        <v>146</v>
      </c>
      <c r="E718" s="5" t="s">
        <v>237</v>
      </c>
      <c r="F718" s="5">
        <v>12</v>
      </c>
      <c r="G718" s="5" t="s">
        <v>1274</v>
      </c>
      <c r="H718" s="14">
        <v>29.05</v>
      </c>
      <c r="I718" s="14">
        <v>118.98333</v>
      </c>
      <c r="J718" s="5">
        <v>717</v>
      </c>
      <c r="K718" s="6">
        <v>1.879244352868138</v>
      </c>
      <c r="L718" s="6">
        <v>6.5932583108490705E-2</v>
      </c>
      <c r="M718" s="6">
        <v>0.14149409149500691</v>
      </c>
      <c r="N718" s="6">
        <v>8.3048653767941029E-4</v>
      </c>
      <c r="O718" s="6">
        <v>0.20452309979820951</v>
      </c>
      <c r="P718" s="6">
        <v>0.91364943200429727</v>
      </c>
      <c r="Q718" s="6">
        <v>0.74315150178151113</v>
      </c>
      <c r="R718" s="6">
        <v>2.6691701521131322E-3</v>
      </c>
      <c r="S718" s="6">
        <v>6.1173394115978892E-2</v>
      </c>
      <c r="T718" s="7">
        <v>237.54732388092901</v>
      </c>
      <c r="U718" s="5">
        <v>1</v>
      </c>
      <c r="V718" s="5">
        <v>0</v>
      </c>
    </row>
    <row r="719" spans="1:22" x14ac:dyDescent="0.25">
      <c r="A719" s="5" t="s">
        <v>22</v>
      </c>
      <c r="B719" s="5" t="s">
        <v>50</v>
      </c>
      <c r="C719" s="5" t="s">
        <v>74</v>
      </c>
      <c r="D719" s="5" t="s">
        <v>146</v>
      </c>
      <c r="E719" s="5" t="s">
        <v>237</v>
      </c>
      <c r="F719" s="5">
        <v>13</v>
      </c>
      <c r="G719" s="5" t="s">
        <v>1274</v>
      </c>
      <c r="H719" s="14">
        <v>29.05</v>
      </c>
      <c r="I719" s="14">
        <v>118.98333</v>
      </c>
      <c r="J719" s="5">
        <v>718</v>
      </c>
      <c r="K719" s="6">
        <v>1.811816802766236</v>
      </c>
      <c r="L719" s="6">
        <v>6.9262841878200157E-2</v>
      </c>
      <c r="M719" s="6">
        <v>0.23147881720533939</v>
      </c>
      <c r="N719" s="6">
        <v>2.1785449623758532E-3</v>
      </c>
      <c r="O719" s="6">
        <v>0.21405443563553639</v>
      </c>
      <c r="P719" s="6">
        <v>0.95094915903555099</v>
      </c>
      <c r="Q719" s="6">
        <v>0.70304672453854167</v>
      </c>
      <c r="R719" s="6">
        <v>3.069285648588663E-3</v>
      </c>
      <c r="S719" s="6">
        <v>3.2421970760903973E-2</v>
      </c>
      <c r="T719" s="7">
        <v>402.32144095817199</v>
      </c>
      <c r="U719" s="5">
        <v>1</v>
      </c>
      <c r="V719" s="5">
        <v>0</v>
      </c>
    </row>
    <row r="720" spans="1:22" x14ac:dyDescent="0.25">
      <c r="A720" s="5" t="s">
        <v>22</v>
      </c>
      <c r="B720" s="5" t="s">
        <v>50</v>
      </c>
      <c r="C720" s="5" t="s">
        <v>74</v>
      </c>
      <c r="D720" s="5" t="s">
        <v>146</v>
      </c>
      <c r="E720" s="5" t="s">
        <v>237</v>
      </c>
      <c r="F720" s="5">
        <v>14</v>
      </c>
      <c r="G720" s="5" t="s">
        <v>1274</v>
      </c>
      <c r="H720" s="14">
        <v>29.05</v>
      </c>
      <c r="I720" s="14">
        <v>118.98333</v>
      </c>
      <c r="J720" s="5">
        <v>719</v>
      </c>
      <c r="K720" s="6">
        <v>1.8163007675919249</v>
      </c>
      <c r="L720" s="6">
        <v>7.6752042012587493E-2</v>
      </c>
      <c r="M720" s="6">
        <v>0.2125470880755993</v>
      </c>
      <c r="N720" s="6">
        <v>0</v>
      </c>
      <c r="O720" s="6">
        <v>0.2247299037667442</v>
      </c>
      <c r="P720" s="6">
        <v>0.94395925435750028</v>
      </c>
      <c r="Q720" s="6">
        <v>0.70624647301296539</v>
      </c>
      <c r="R720" s="6">
        <v>2.4945607858722469E-3</v>
      </c>
      <c r="S720" s="6">
        <v>3.5287113508986612E-2</v>
      </c>
      <c r="T720" s="7">
        <v>287.17426992531603</v>
      </c>
      <c r="U720" s="5">
        <v>1</v>
      </c>
      <c r="V720" s="5">
        <v>0</v>
      </c>
    </row>
    <row r="721" spans="1:22" x14ac:dyDescent="0.25">
      <c r="A721" s="5" t="s">
        <v>22</v>
      </c>
      <c r="B721" s="5" t="s">
        <v>50</v>
      </c>
      <c r="C721" s="5" t="s">
        <v>74</v>
      </c>
      <c r="D721" s="5" t="s">
        <v>146</v>
      </c>
      <c r="E721" s="5" t="s">
        <v>237</v>
      </c>
      <c r="F721" s="5">
        <v>15</v>
      </c>
      <c r="G721" s="5" t="s">
        <v>1274</v>
      </c>
      <c r="H721" s="14">
        <v>29.05</v>
      </c>
      <c r="I721" s="14">
        <v>118.98333</v>
      </c>
      <c r="J721" s="5">
        <v>720</v>
      </c>
      <c r="K721" s="6">
        <v>1.926548683038851</v>
      </c>
      <c r="L721" s="6">
        <v>4.5821417936311087E-2</v>
      </c>
      <c r="M721" s="6">
        <v>0.1075038946570181</v>
      </c>
      <c r="N721" s="6">
        <v>8.8013605674512537E-5</v>
      </c>
      <c r="O721" s="6">
        <v>0.16580611843673379</v>
      </c>
      <c r="P721" s="6">
        <v>0.93214694997004244</v>
      </c>
      <c r="Q721" s="6">
        <v>0.77048377104522658</v>
      </c>
      <c r="R721" s="6">
        <v>2.2944247922290929E-3</v>
      </c>
      <c r="S721" s="6">
        <v>4.2161707457460368E-2</v>
      </c>
      <c r="T721" s="7">
        <v>181.34193028410201</v>
      </c>
      <c r="U721" s="5">
        <v>1</v>
      </c>
      <c r="V721" s="5">
        <v>0</v>
      </c>
    </row>
    <row r="722" spans="1:22" x14ac:dyDescent="0.25">
      <c r="A722" s="5" t="s">
        <v>22</v>
      </c>
      <c r="B722" s="5" t="s">
        <v>50</v>
      </c>
      <c r="C722" s="5" t="s">
        <v>74</v>
      </c>
      <c r="D722" s="5" t="s">
        <v>146</v>
      </c>
      <c r="E722" s="5" t="s">
        <v>237</v>
      </c>
      <c r="F722" s="5">
        <v>16</v>
      </c>
      <c r="G722" s="5" t="s">
        <v>1274</v>
      </c>
      <c r="H722" s="14">
        <v>29.05</v>
      </c>
      <c r="I722" s="14">
        <v>118.98333</v>
      </c>
      <c r="J722" s="5">
        <v>721</v>
      </c>
      <c r="K722" s="6">
        <v>1.8456340775855249</v>
      </c>
      <c r="L722" s="6">
        <v>5.723523040570079E-2</v>
      </c>
      <c r="M722" s="6">
        <v>0.1814008267977899</v>
      </c>
      <c r="N722" s="6">
        <v>5.8537992017859133E-3</v>
      </c>
      <c r="O722" s="6">
        <v>0.19295500501835419</v>
      </c>
      <c r="P722" s="6">
        <v>0.94025460136262429</v>
      </c>
      <c r="Q722" s="6">
        <v>0.76323319138852452</v>
      </c>
      <c r="R722" s="6">
        <v>3.438094095980072E-3</v>
      </c>
      <c r="S722" s="6">
        <v>2.3610686850806029E-2</v>
      </c>
      <c r="T722" s="7">
        <v>298.27279243450698</v>
      </c>
      <c r="U722" s="5">
        <v>1</v>
      </c>
      <c r="V722" s="5">
        <v>0</v>
      </c>
    </row>
    <row r="723" spans="1:22" x14ac:dyDescent="0.25">
      <c r="A723" s="5" t="s">
        <v>22</v>
      </c>
      <c r="B723" s="5" t="s">
        <v>50</v>
      </c>
      <c r="C723" s="5" t="s">
        <v>74</v>
      </c>
      <c r="D723" s="5" t="s">
        <v>146</v>
      </c>
      <c r="E723" s="5" t="s">
        <v>237</v>
      </c>
      <c r="F723" s="5">
        <v>17</v>
      </c>
      <c r="G723" s="5" t="s">
        <v>1274</v>
      </c>
      <c r="H723" s="14">
        <v>29.05</v>
      </c>
      <c r="I723" s="14">
        <v>118.98333</v>
      </c>
      <c r="J723" s="5">
        <v>722</v>
      </c>
      <c r="K723" s="6">
        <v>1.816547569119819</v>
      </c>
      <c r="L723" s="6">
        <v>7.8730519924448475E-2</v>
      </c>
      <c r="M723" s="6">
        <v>0.19200894947441671</v>
      </c>
      <c r="N723" s="6">
        <v>0</v>
      </c>
      <c r="O723" s="6">
        <v>0.2054163783621856</v>
      </c>
      <c r="P723" s="6">
        <v>0.95666241372997252</v>
      </c>
      <c r="Q723" s="6">
        <v>0.74054060259671961</v>
      </c>
      <c r="R723" s="6">
        <v>2.213654133614254E-3</v>
      </c>
      <c r="S723" s="6">
        <v>3.3194697754696467E-2</v>
      </c>
      <c r="T723" s="7">
        <v>312.46609525876102</v>
      </c>
      <c r="U723" s="5">
        <v>1</v>
      </c>
      <c r="V723" s="5">
        <v>0</v>
      </c>
    </row>
    <row r="724" spans="1:22" x14ac:dyDescent="0.25">
      <c r="A724" s="5" t="s">
        <v>22</v>
      </c>
      <c r="B724" s="5" t="s">
        <v>50</v>
      </c>
      <c r="C724" s="5" t="s">
        <v>74</v>
      </c>
      <c r="D724" s="5" t="s">
        <v>146</v>
      </c>
      <c r="E724" s="5" t="s">
        <v>237</v>
      </c>
      <c r="F724" s="5">
        <v>19</v>
      </c>
      <c r="G724" s="5" t="s">
        <v>1274</v>
      </c>
      <c r="H724" s="14">
        <v>29.05</v>
      </c>
      <c r="I724" s="14">
        <v>118.98333</v>
      </c>
      <c r="J724" s="5">
        <v>723</v>
      </c>
      <c r="K724" s="6">
        <v>1.907075782574021</v>
      </c>
      <c r="L724" s="6">
        <v>4.6719605287691222E-2</v>
      </c>
      <c r="M724" s="6">
        <v>0.10910324591549871</v>
      </c>
      <c r="N724" s="6">
        <v>2.674250020885372E-4</v>
      </c>
      <c r="O724" s="6">
        <v>0.17138855449709781</v>
      </c>
      <c r="P724" s="6">
        <v>0.9454230447111972</v>
      </c>
      <c r="Q724" s="6">
        <v>0.789100619893078</v>
      </c>
      <c r="R724" s="6">
        <v>7.0033299422365416E-4</v>
      </c>
      <c r="S724" s="6">
        <v>4.1681903448398727E-2</v>
      </c>
      <c r="T724" s="7">
        <v>166.230102760427</v>
      </c>
      <c r="U724" s="5">
        <v>1</v>
      </c>
      <c r="V724" s="5">
        <v>0</v>
      </c>
    </row>
    <row r="725" spans="1:22" x14ac:dyDescent="0.25">
      <c r="A725" s="5" t="s">
        <v>22</v>
      </c>
      <c r="B725" s="5" t="s">
        <v>50</v>
      </c>
      <c r="C725" s="5" t="s">
        <v>74</v>
      </c>
      <c r="D725" s="5" t="s">
        <v>146</v>
      </c>
      <c r="E725" s="5" t="s">
        <v>237</v>
      </c>
      <c r="F725" s="5">
        <v>19.2</v>
      </c>
      <c r="G725" s="5" t="s">
        <v>1274</v>
      </c>
      <c r="H725" s="14">
        <v>29.05</v>
      </c>
      <c r="I725" s="14">
        <v>118.98333</v>
      </c>
      <c r="J725" s="5">
        <v>724</v>
      </c>
      <c r="K725" s="6">
        <v>1.8127190566672879</v>
      </c>
      <c r="L725" s="6">
        <v>7.8263206942433397E-2</v>
      </c>
      <c r="M725" s="6">
        <v>0.21025602708910951</v>
      </c>
      <c r="N725" s="6">
        <v>0</v>
      </c>
      <c r="O725" s="6">
        <v>0.20550211007000649</v>
      </c>
      <c r="P725" s="6">
        <v>0.95050385921120062</v>
      </c>
      <c r="Q725" s="6">
        <v>0.72523708083967653</v>
      </c>
      <c r="R725" s="6">
        <v>3.0340851030292021E-3</v>
      </c>
      <c r="S725" s="6">
        <v>3.4215241824616181E-2</v>
      </c>
      <c r="T725" s="7">
        <v>216.09913358855499</v>
      </c>
      <c r="U725" s="5">
        <v>1</v>
      </c>
      <c r="V725" s="5">
        <v>0</v>
      </c>
    </row>
    <row r="726" spans="1:22" x14ac:dyDescent="0.25">
      <c r="A726" s="5" t="s">
        <v>22</v>
      </c>
      <c r="B726" s="5" t="s">
        <v>50</v>
      </c>
      <c r="C726" s="5" t="s">
        <v>74</v>
      </c>
      <c r="D726" s="5" t="s">
        <v>146</v>
      </c>
      <c r="E726" s="5" t="s">
        <v>237</v>
      </c>
      <c r="F726" s="5">
        <v>20</v>
      </c>
      <c r="G726" s="5" t="s">
        <v>1274</v>
      </c>
      <c r="H726" s="14">
        <v>29.05</v>
      </c>
      <c r="I726" s="14">
        <v>118.98333</v>
      </c>
      <c r="J726" s="5">
        <v>725</v>
      </c>
      <c r="K726" s="6">
        <v>1.832430528743989</v>
      </c>
      <c r="L726" s="6">
        <v>6.4791110368062954E-2</v>
      </c>
      <c r="M726" s="6">
        <v>0.1793769450368452</v>
      </c>
      <c r="N726" s="6">
        <v>5.3822937324608474E-4</v>
      </c>
      <c r="O726" s="6">
        <v>0.2138418218752611</v>
      </c>
      <c r="P726" s="6">
        <v>0.96715996423372075</v>
      </c>
      <c r="Q726" s="6">
        <v>0.73651206526261448</v>
      </c>
      <c r="R726" s="6">
        <v>1.5056192410135439E-3</v>
      </c>
      <c r="S726" s="6">
        <v>3.2412249661328878E-2</v>
      </c>
      <c r="T726" s="7">
        <v>299.446674622979</v>
      </c>
      <c r="U726" s="5">
        <v>1</v>
      </c>
      <c r="V726" s="5">
        <v>0</v>
      </c>
    </row>
    <row r="727" spans="1:22" x14ac:dyDescent="0.25">
      <c r="A727" s="5" t="s">
        <v>22</v>
      </c>
      <c r="B727" s="5" t="s">
        <v>50</v>
      </c>
      <c r="C727" s="5" t="s">
        <v>74</v>
      </c>
      <c r="D727" s="5" t="s">
        <v>146</v>
      </c>
      <c r="E727" s="5" t="s">
        <v>237</v>
      </c>
      <c r="F727" s="5">
        <v>21</v>
      </c>
      <c r="G727" s="5" t="s">
        <v>1274</v>
      </c>
      <c r="H727" s="14">
        <v>29.05</v>
      </c>
      <c r="I727" s="14">
        <v>118.98333</v>
      </c>
      <c r="J727" s="5">
        <v>726</v>
      </c>
      <c r="K727" s="6">
        <v>1.884508205215141</v>
      </c>
      <c r="L727" s="6">
        <v>6.304411928808272E-2</v>
      </c>
      <c r="M727" s="6">
        <v>0.13487361788045041</v>
      </c>
      <c r="N727" s="6">
        <v>8.8293887266017524E-4</v>
      </c>
      <c r="O727" s="6">
        <v>0.18703639655189849</v>
      </c>
      <c r="P727" s="6">
        <v>0.92961119780485835</v>
      </c>
      <c r="Q727" s="6">
        <v>0.75761851654066659</v>
      </c>
      <c r="R727" s="6">
        <v>2.5224454213766869E-3</v>
      </c>
      <c r="S727" s="6">
        <v>4.5038714743504522E-2</v>
      </c>
      <c r="T727" s="7">
        <v>214.63175323480701</v>
      </c>
      <c r="U727" s="5">
        <v>1</v>
      </c>
      <c r="V727" s="5">
        <v>0</v>
      </c>
    </row>
    <row r="728" spans="1:22" x14ac:dyDescent="0.25">
      <c r="A728" s="5" t="s">
        <v>22</v>
      </c>
      <c r="B728" s="5" t="s">
        <v>50</v>
      </c>
      <c r="C728" s="5" t="s">
        <v>74</v>
      </c>
      <c r="D728" s="5" t="s">
        <v>146</v>
      </c>
      <c r="E728" s="5" t="s">
        <v>237</v>
      </c>
      <c r="F728" s="5">
        <v>22</v>
      </c>
      <c r="G728" s="5" t="s">
        <v>1274</v>
      </c>
      <c r="H728" s="14">
        <v>29.05</v>
      </c>
      <c r="I728" s="14">
        <v>118.98333</v>
      </c>
      <c r="J728" s="5">
        <v>727</v>
      </c>
      <c r="K728" s="6">
        <v>1.915872470034133</v>
      </c>
      <c r="L728" s="6">
        <v>4.5560082886108598E-2</v>
      </c>
      <c r="M728" s="6">
        <v>9.4798421458512167E-2</v>
      </c>
      <c r="N728" s="6">
        <v>1.528035456693607E-3</v>
      </c>
      <c r="O728" s="6">
        <v>0.17117170808866999</v>
      </c>
      <c r="P728" s="6">
        <v>0.94572030956550512</v>
      </c>
      <c r="Q728" s="6">
        <v>0.79156844971333884</v>
      </c>
      <c r="R728" s="6">
        <v>3.0536849631176049E-3</v>
      </c>
      <c r="S728" s="6">
        <v>4.1365092190285897E-2</v>
      </c>
      <c r="T728" s="7">
        <v>231.39985895627601</v>
      </c>
      <c r="U728" s="5">
        <v>1</v>
      </c>
      <c r="V728" s="5">
        <v>0</v>
      </c>
    </row>
    <row r="729" spans="1:22" x14ac:dyDescent="0.25">
      <c r="A729" s="5" t="s">
        <v>22</v>
      </c>
      <c r="B729" s="5" t="s">
        <v>50</v>
      </c>
      <c r="C729" s="5" t="s">
        <v>74</v>
      </c>
      <c r="D729" s="5" t="s">
        <v>146</v>
      </c>
      <c r="E729" s="5" t="s">
        <v>237</v>
      </c>
      <c r="F729" s="5">
        <v>22.2</v>
      </c>
      <c r="G729" s="5" t="s">
        <v>1274</v>
      </c>
      <c r="H729" s="14">
        <v>29.05</v>
      </c>
      <c r="I729" s="14">
        <v>118.98333</v>
      </c>
      <c r="J729" s="5">
        <v>728</v>
      </c>
      <c r="K729" s="6">
        <v>1.806034741041511</v>
      </c>
      <c r="L729" s="6">
        <v>7.2567113272690789E-2</v>
      </c>
      <c r="M729" s="6">
        <v>0.23359839082481379</v>
      </c>
      <c r="N729" s="6">
        <v>4.675706133769054E-3</v>
      </c>
      <c r="O729" s="6">
        <v>0.2008671789672663</v>
      </c>
      <c r="P729" s="6">
        <v>0.93652589568235434</v>
      </c>
      <c r="Q729" s="6">
        <v>0.7271261294221586</v>
      </c>
      <c r="R729" s="6">
        <v>1.9973449633391592E-3</v>
      </c>
      <c r="S729" s="6">
        <v>3.4545309653834698E-2</v>
      </c>
      <c r="T729" s="7">
        <v>297.51410437235501</v>
      </c>
      <c r="U729" s="5">
        <v>1</v>
      </c>
      <c r="V729" s="5">
        <v>0</v>
      </c>
    </row>
    <row r="730" spans="1:22" x14ac:dyDescent="0.25">
      <c r="A730" s="5" t="s">
        <v>22</v>
      </c>
      <c r="B730" s="5" t="s">
        <v>50</v>
      </c>
      <c r="C730" s="5" t="s">
        <v>74</v>
      </c>
      <c r="D730" s="5" t="s">
        <v>146</v>
      </c>
      <c r="E730" s="5" t="s">
        <v>237</v>
      </c>
      <c r="F730" s="5">
        <v>23</v>
      </c>
      <c r="G730" s="5" t="s">
        <v>1274</v>
      </c>
      <c r="H730" s="14">
        <v>29.05</v>
      </c>
      <c r="I730" s="14">
        <v>118.98333</v>
      </c>
      <c r="J730" s="5">
        <v>729</v>
      </c>
      <c r="K730" s="6">
        <v>1.910922426031699</v>
      </c>
      <c r="L730" s="6">
        <v>4.2804224886206353E-2</v>
      </c>
      <c r="M730" s="6">
        <v>8.9668014410937871E-2</v>
      </c>
      <c r="N730" s="6">
        <v>3.5364053028723888E-4</v>
      </c>
      <c r="O730" s="6">
        <v>0.18831132649426591</v>
      </c>
      <c r="P730" s="6">
        <v>0.96250593686713459</v>
      </c>
      <c r="Q730" s="6">
        <v>0.78040187096422486</v>
      </c>
      <c r="R730" s="6">
        <v>3.914937925743516E-3</v>
      </c>
      <c r="S730" s="6">
        <v>4.2713020486128933E-2</v>
      </c>
      <c r="T730" s="7">
        <v>264.456981664316</v>
      </c>
      <c r="U730" s="5">
        <v>1</v>
      </c>
      <c r="V730" s="5">
        <v>0</v>
      </c>
    </row>
    <row r="731" spans="1:22" x14ac:dyDescent="0.25">
      <c r="A731" s="5" t="s">
        <v>22</v>
      </c>
      <c r="B731" s="5" t="s">
        <v>50</v>
      </c>
      <c r="C731" s="5" t="s">
        <v>74</v>
      </c>
      <c r="D731" s="5" t="s">
        <v>146</v>
      </c>
      <c r="E731" s="5" t="s">
        <v>237</v>
      </c>
      <c r="F731" s="5">
        <v>24</v>
      </c>
      <c r="G731" s="5" t="s">
        <v>1274</v>
      </c>
      <c r="H731" s="14">
        <v>29.05</v>
      </c>
      <c r="I731" s="14">
        <v>118.98333</v>
      </c>
      <c r="J731" s="5">
        <v>730</v>
      </c>
      <c r="K731" s="6">
        <v>1.9021169000306959</v>
      </c>
      <c r="L731" s="6">
        <v>5.3147571666166037E-2</v>
      </c>
      <c r="M731" s="6">
        <v>0.10560345429460941</v>
      </c>
      <c r="N731" s="6">
        <v>1.4432626156965749E-3</v>
      </c>
      <c r="O731" s="6">
        <v>0.18138789601138861</v>
      </c>
      <c r="P731" s="6">
        <v>0.94227414017370792</v>
      </c>
      <c r="Q731" s="6">
        <v>0.78692931190539184</v>
      </c>
      <c r="R731" s="6">
        <v>2.0826468128668728E-3</v>
      </c>
      <c r="S731" s="6">
        <v>3.221633681809874E-2</v>
      </c>
      <c r="T731" s="7">
        <v>210.24330042313099</v>
      </c>
      <c r="U731" s="5">
        <v>1</v>
      </c>
      <c r="V731" s="5">
        <v>0</v>
      </c>
    </row>
    <row r="732" spans="1:22" x14ac:dyDescent="0.25">
      <c r="A732" s="5" t="s">
        <v>22</v>
      </c>
      <c r="B732" s="5" t="s">
        <v>50</v>
      </c>
      <c r="C732" s="5" t="s">
        <v>74</v>
      </c>
      <c r="D732" s="5" t="s">
        <v>146</v>
      </c>
      <c r="E732" s="5" t="s">
        <v>237</v>
      </c>
      <c r="F732" s="5">
        <v>26</v>
      </c>
      <c r="G732" s="5" t="s">
        <v>1274</v>
      </c>
      <c r="H732" s="14">
        <v>29.05</v>
      </c>
      <c r="I732" s="14">
        <v>118.98333</v>
      </c>
      <c r="J732" s="5">
        <v>731</v>
      </c>
      <c r="K732" s="6">
        <v>1.8543840266614759</v>
      </c>
      <c r="L732" s="6">
        <v>5.9408122642500692E-2</v>
      </c>
      <c r="M732" s="6">
        <v>0.1516477747447473</v>
      </c>
      <c r="N732" s="6">
        <v>2.8090572017046441E-3</v>
      </c>
      <c r="O732" s="6">
        <v>0.19844531967232759</v>
      </c>
      <c r="P732" s="6">
        <v>0.95300933874082627</v>
      </c>
      <c r="Q732" s="6">
        <v>0.76554186952237158</v>
      </c>
      <c r="R732" s="6">
        <v>3.1054666651120569E-3</v>
      </c>
      <c r="S732" s="6">
        <v>4.0747365696288937E-2</v>
      </c>
      <c r="T732" s="7">
        <v>292.458309134655</v>
      </c>
      <c r="U732" s="5">
        <v>1</v>
      </c>
      <c r="V732" s="5">
        <v>0</v>
      </c>
    </row>
    <row r="733" spans="1:22" x14ac:dyDescent="0.25">
      <c r="A733" s="5" t="s">
        <v>22</v>
      </c>
      <c r="B733" s="5" t="s">
        <v>50</v>
      </c>
      <c r="C733" s="5" t="s">
        <v>74</v>
      </c>
      <c r="D733" s="5" t="s">
        <v>146</v>
      </c>
      <c r="E733" s="5" t="s">
        <v>237</v>
      </c>
      <c r="F733" s="5">
        <v>27</v>
      </c>
      <c r="G733" s="5" t="s">
        <v>1274</v>
      </c>
      <c r="H733" s="14">
        <v>29.05</v>
      </c>
      <c r="I733" s="14">
        <v>118.98333</v>
      </c>
      <c r="J733" s="5">
        <v>732</v>
      </c>
      <c r="K733" s="6">
        <v>1.904811421114101</v>
      </c>
      <c r="L733" s="6">
        <v>5.3858232370397233E-2</v>
      </c>
      <c r="M733" s="6">
        <v>0.12356258784463769</v>
      </c>
      <c r="N733" s="6">
        <v>2.3874975621111121E-3</v>
      </c>
      <c r="O733" s="6">
        <v>0.17562425257012881</v>
      </c>
      <c r="P733" s="6">
        <v>0.93547428077571948</v>
      </c>
      <c r="Q733" s="6">
        <v>0.75469293093755951</v>
      </c>
      <c r="R733" s="6">
        <v>3.7893225306820481E-3</v>
      </c>
      <c r="S733" s="6">
        <v>4.5395162774307593E-2</v>
      </c>
      <c r="T733" s="7">
        <v>236.45565419397701</v>
      </c>
      <c r="U733" s="5">
        <v>1</v>
      </c>
      <c r="V733" s="5">
        <v>0</v>
      </c>
    </row>
    <row r="734" spans="1:22" x14ac:dyDescent="0.25">
      <c r="A734" s="5" t="s">
        <v>22</v>
      </c>
      <c r="B734" s="5" t="s">
        <v>50</v>
      </c>
      <c r="C734" s="5" t="s">
        <v>74</v>
      </c>
      <c r="D734" s="5" t="s">
        <v>146</v>
      </c>
      <c r="E734" s="5" t="s">
        <v>237</v>
      </c>
      <c r="F734" s="5">
        <v>28</v>
      </c>
      <c r="G734" s="5" t="s">
        <v>1274</v>
      </c>
      <c r="H734" s="14">
        <v>29.05</v>
      </c>
      <c r="I734" s="14">
        <v>118.98333</v>
      </c>
      <c r="J734" s="5">
        <v>733</v>
      </c>
      <c r="K734" s="6">
        <v>1.806641859657292</v>
      </c>
      <c r="L734" s="6">
        <v>6.7694953520613235E-2</v>
      </c>
      <c r="M734" s="6">
        <v>0.2209461799454393</v>
      </c>
      <c r="N734" s="6">
        <v>2.6059273126430912E-3</v>
      </c>
      <c r="O734" s="6">
        <v>0.21075704729062619</v>
      </c>
      <c r="P734" s="6">
        <v>0.94808461472752281</v>
      </c>
      <c r="Q734" s="6">
        <v>0.73258510029456858</v>
      </c>
      <c r="R734" s="6">
        <v>2.5671747957428802E-3</v>
      </c>
      <c r="S734" s="6">
        <v>4.3119445008821367E-2</v>
      </c>
      <c r="T734" s="7">
        <v>276.66268851036102</v>
      </c>
      <c r="U734" s="5">
        <v>1</v>
      </c>
      <c r="V734" s="5">
        <v>0</v>
      </c>
    </row>
    <row r="735" spans="1:22" x14ac:dyDescent="0.25">
      <c r="A735" s="5" t="s">
        <v>22</v>
      </c>
      <c r="B735" s="5" t="s">
        <v>50</v>
      </c>
      <c r="C735" s="5" t="s">
        <v>74</v>
      </c>
      <c r="D735" s="5" t="s">
        <v>146</v>
      </c>
      <c r="E735" s="5" t="s">
        <v>237</v>
      </c>
      <c r="F735" s="5">
        <v>28.2</v>
      </c>
      <c r="G735" s="5" t="s">
        <v>1274</v>
      </c>
      <c r="H735" s="14">
        <v>29.05</v>
      </c>
      <c r="I735" s="14">
        <v>118.98333</v>
      </c>
      <c r="J735" s="5">
        <v>734</v>
      </c>
      <c r="K735" s="6">
        <v>1.8543516337957151</v>
      </c>
      <c r="L735" s="6">
        <v>3.0498706941944301E-2</v>
      </c>
      <c r="M735" s="6">
        <v>0.2292407244226452</v>
      </c>
      <c r="N735" s="6">
        <v>2.4906160594017041E-2</v>
      </c>
      <c r="O735" s="6">
        <v>0.1550830014133667</v>
      </c>
      <c r="P735" s="6">
        <v>0.88810608060929896</v>
      </c>
      <c r="Q735" s="6">
        <v>0.76616146275723418</v>
      </c>
      <c r="R735" s="6">
        <v>1.9014515444449401E-3</v>
      </c>
      <c r="S735" s="6">
        <v>7.2068653710902666E-2</v>
      </c>
      <c r="T735" s="7">
        <v>240.859281761962</v>
      </c>
      <c r="U735" s="5">
        <v>1</v>
      </c>
      <c r="V735" s="5">
        <v>0</v>
      </c>
    </row>
    <row r="736" spans="1:22" x14ac:dyDescent="0.25">
      <c r="A736" s="5" t="s">
        <v>22</v>
      </c>
      <c r="B736" s="5" t="s">
        <v>50</v>
      </c>
      <c r="C736" s="5" t="s">
        <v>74</v>
      </c>
      <c r="D736" s="5" t="s">
        <v>146</v>
      </c>
      <c r="E736" s="5" t="s">
        <v>237</v>
      </c>
      <c r="F736" s="5">
        <v>29</v>
      </c>
      <c r="G736" s="5" t="s">
        <v>1274</v>
      </c>
      <c r="H736" s="14">
        <v>29.05</v>
      </c>
      <c r="I736" s="14">
        <v>118.98333</v>
      </c>
      <c r="J736" s="5">
        <v>735</v>
      </c>
      <c r="K736" s="6">
        <v>1.8344096555063929</v>
      </c>
      <c r="L736" s="6">
        <v>6.4159194741747499E-2</v>
      </c>
      <c r="M736" s="6">
        <v>0.17933437547261349</v>
      </c>
      <c r="N736" s="6">
        <v>5.3770077081244034E-3</v>
      </c>
      <c r="O736" s="6">
        <v>0.19552634354275189</v>
      </c>
      <c r="P736" s="6">
        <v>0.94783077664289772</v>
      </c>
      <c r="Q736" s="6">
        <v>0.76215340963941891</v>
      </c>
      <c r="R736" s="6">
        <v>1.344125599437169E-3</v>
      </c>
      <c r="S736" s="6">
        <v>3.6482913437505371E-2</v>
      </c>
      <c r="T736" s="7">
        <v>276.66268851036102</v>
      </c>
      <c r="U736" s="5">
        <v>1</v>
      </c>
      <c r="V736" s="5">
        <v>0</v>
      </c>
    </row>
    <row r="737" spans="1:22" x14ac:dyDescent="0.25">
      <c r="A737" s="5" t="s">
        <v>22</v>
      </c>
      <c r="B737" s="5" t="s">
        <v>50</v>
      </c>
      <c r="C737" s="5" t="s">
        <v>74</v>
      </c>
      <c r="D737" s="5" t="s">
        <v>146</v>
      </c>
      <c r="E737" s="5" t="s">
        <v>237</v>
      </c>
      <c r="F737" s="5">
        <v>30</v>
      </c>
      <c r="G737" s="5" t="s">
        <v>1274</v>
      </c>
      <c r="H737" s="14">
        <v>29.05</v>
      </c>
      <c r="I737" s="14">
        <v>118.98333</v>
      </c>
      <c r="J737" s="5">
        <v>736</v>
      </c>
      <c r="K737" s="6">
        <v>1.892006037270028</v>
      </c>
      <c r="L737" s="6">
        <v>4.6224802315865288E-2</v>
      </c>
      <c r="M737" s="6">
        <v>0.12172723551936911</v>
      </c>
      <c r="N737" s="6">
        <v>6.7823293957480887E-4</v>
      </c>
      <c r="O737" s="6">
        <v>0.1878047140586816</v>
      </c>
      <c r="P737" s="6">
        <v>0.9492779249722143</v>
      </c>
      <c r="Q737" s="6">
        <v>0.78300086738613828</v>
      </c>
      <c r="R737" s="6">
        <v>3.0328063686016391E-3</v>
      </c>
      <c r="S737" s="6">
        <v>3.3627610708326323E-2</v>
      </c>
      <c r="T737" s="7">
        <v>326.62757033627798</v>
      </c>
      <c r="U737" s="5">
        <v>1</v>
      </c>
      <c r="V737" s="5">
        <v>0</v>
      </c>
    </row>
    <row r="738" spans="1:22" x14ac:dyDescent="0.25">
      <c r="A738" s="5" t="s">
        <v>22</v>
      </c>
      <c r="B738" s="5" t="s">
        <v>50</v>
      </c>
      <c r="C738" s="5" t="s">
        <v>74</v>
      </c>
      <c r="D738" s="5" t="s">
        <v>146</v>
      </c>
      <c r="E738" s="5" t="s">
        <v>237</v>
      </c>
      <c r="F738" s="5">
        <v>31</v>
      </c>
      <c r="G738" s="5" t="s">
        <v>1274</v>
      </c>
      <c r="H738" s="14">
        <v>29.05</v>
      </c>
      <c r="I738" s="14">
        <v>118.98333</v>
      </c>
      <c r="J738" s="5">
        <v>737</v>
      </c>
      <c r="K738" s="6">
        <v>1.8250289701356219</v>
      </c>
      <c r="L738" s="6">
        <v>7.4849322892034137E-2</v>
      </c>
      <c r="M738" s="6">
        <v>0.20227967774923711</v>
      </c>
      <c r="N738" s="6">
        <v>6.7608379705626459E-4</v>
      </c>
      <c r="O738" s="6">
        <v>0.21752506765884699</v>
      </c>
      <c r="P738" s="6">
        <v>0.94368055666082984</v>
      </c>
      <c r="Q738" s="6">
        <v>0.71981881105075551</v>
      </c>
      <c r="R738" s="6">
        <v>1.6690562352402109E-3</v>
      </c>
      <c r="S738" s="6">
        <v>2.4437929412513999E-2</v>
      </c>
      <c r="T738" s="7">
        <v>353.82520305432598</v>
      </c>
      <c r="U738" s="5">
        <v>1</v>
      </c>
      <c r="V738" s="5">
        <v>0</v>
      </c>
    </row>
    <row r="739" spans="1:22" x14ac:dyDescent="0.25">
      <c r="A739" s="5" t="s">
        <v>22</v>
      </c>
      <c r="B739" s="5" t="s">
        <v>50</v>
      </c>
      <c r="C739" s="5" t="s">
        <v>74</v>
      </c>
      <c r="D739" s="5" t="s">
        <v>146</v>
      </c>
      <c r="E739" s="5" t="s">
        <v>237</v>
      </c>
      <c r="F739" s="5">
        <v>33</v>
      </c>
      <c r="G739" s="5" t="s">
        <v>1274</v>
      </c>
      <c r="H739" s="14">
        <v>29.05</v>
      </c>
      <c r="I739" s="14">
        <v>118.98333</v>
      </c>
      <c r="J739" s="5">
        <v>738</v>
      </c>
      <c r="K739" s="6">
        <v>1.906377914927011</v>
      </c>
      <c r="L739" s="6">
        <v>5.0798258589474357E-2</v>
      </c>
      <c r="M739" s="6">
        <v>0.11218698560486021</v>
      </c>
      <c r="N739" s="6">
        <v>3.8125488595687029E-4</v>
      </c>
      <c r="O739" s="6">
        <v>0.17778261667772671</v>
      </c>
      <c r="P739" s="6">
        <v>0.93367911684997895</v>
      </c>
      <c r="Q739" s="6">
        <v>0.78171005614944611</v>
      </c>
      <c r="R739" s="6">
        <v>2.010825795682394E-3</v>
      </c>
      <c r="S739" s="6">
        <v>4.3225353515938168E-2</v>
      </c>
      <c r="T739" s="7">
        <v>273.11193742787498</v>
      </c>
      <c r="U739" s="5">
        <v>1</v>
      </c>
      <c r="V739" s="5">
        <v>0</v>
      </c>
    </row>
    <row r="740" spans="1:22" x14ac:dyDescent="0.25">
      <c r="A740" s="5" t="s">
        <v>22</v>
      </c>
      <c r="B740" s="5" t="s">
        <v>50</v>
      </c>
      <c r="C740" s="5" t="s">
        <v>74</v>
      </c>
      <c r="D740" s="5" t="s">
        <v>146</v>
      </c>
      <c r="E740" s="5" t="s">
        <v>237</v>
      </c>
      <c r="F740" s="5">
        <v>33.200000000000003</v>
      </c>
      <c r="G740" s="5" t="s">
        <v>1274</v>
      </c>
      <c r="H740" s="14">
        <v>29.05</v>
      </c>
      <c r="I740" s="14">
        <v>118.98333</v>
      </c>
      <c r="J740" s="5">
        <v>739</v>
      </c>
      <c r="K740" s="6">
        <v>1.7757005663200729</v>
      </c>
      <c r="L740" s="6">
        <v>7.9109986371768692E-2</v>
      </c>
      <c r="M740" s="6">
        <v>0.26874268475979501</v>
      </c>
      <c r="N740" s="6">
        <v>3.8449662557252821E-3</v>
      </c>
      <c r="O740" s="6">
        <v>0.21495915624160589</v>
      </c>
      <c r="P740" s="6">
        <v>0.94835187676876076</v>
      </c>
      <c r="Q740" s="6">
        <v>0.69426043498014056</v>
      </c>
      <c r="R740" s="6">
        <v>2.7250221690508169E-3</v>
      </c>
      <c r="S740" s="6">
        <v>4.1924610341177108E-2</v>
      </c>
      <c r="T740" s="7">
        <v>219.25887934350601</v>
      </c>
      <c r="U740" s="5">
        <v>1</v>
      </c>
      <c r="V740" s="5">
        <v>0</v>
      </c>
    </row>
    <row r="741" spans="1:22" x14ac:dyDescent="0.25">
      <c r="A741" s="5" t="s">
        <v>22</v>
      </c>
      <c r="B741" s="5" t="s">
        <v>50</v>
      </c>
      <c r="C741" s="5" t="s">
        <v>74</v>
      </c>
      <c r="D741" s="5" t="s">
        <v>146</v>
      </c>
      <c r="E741" s="5" t="s">
        <v>237</v>
      </c>
      <c r="F741" s="5">
        <v>34</v>
      </c>
      <c r="G741" s="5" t="s">
        <v>1274</v>
      </c>
      <c r="H741" s="14">
        <v>29.05</v>
      </c>
      <c r="I741" s="14">
        <v>118.98333</v>
      </c>
      <c r="J741" s="5">
        <v>740</v>
      </c>
      <c r="K741" s="6">
        <v>1.803280926645634</v>
      </c>
      <c r="L741" s="6">
        <v>7.5012526834726215E-2</v>
      </c>
      <c r="M741" s="6">
        <v>0.23429453564897079</v>
      </c>
      <c r="N741" s="6">
        <v>9.6915279390222889E-3</v>
      </c>
      <c r="O741" s="6">
        <v>0.1987440122749991</v>
      </c>
      <c r="P741" s="6">
        <v>0.93944317407419642</v>
      </c>
      <c r="Q741" s="6">
        <v>0.71881422800168349</v>
      </c>
      <c r="R741" s="6">
        <v>2.8489401513694351E-3</v>
      </c>
      <c r="S741" s="6">
        <v>3.3404990287148592E-2</v>
      </c>
      <c r="T741" s="7">
        <v>252.21936447357501</v>
      </c>
      <c r="U741" s="5">
        <v>1</v>
      </c>
      <c r="V741" s="5">
        <v>0</v>
      </c>
    </row>
    <row r="742" spans="1:22" x14ac:dyDescent="0.25">
      <c r="A742" s="5" t="s">
        <v>22</v>
      </c>
      <c r="B742" s="5" t="s">
        <v>50</v>
      </c>
      <c r="C742" s="5" t="s">
        <v>74</v>
      </c>
      <c r="D742" s="5" t="s">
        <v>146</v>
      </c>
      <c r="E742" s="5" t="s">
        <v>237</v>
      </c>
      <c r="F742" s="5">
        <v>35</v>
      </c>
      <c r="G742" s="5" t="s">
        <v>1274</v>
      </c>
      <c r="H742" s="14">
        <v>29.05</v>
      </c>
      <c r="I742" s="14">
        <v>118.98333</v>
      </c>
      <c r="J742" s="5">
        <v>741</v>
      </c>
      <c r="K742" s="6">
        <v>1.865782641519143</v>
      </c>
      <c r="L742" s="6">
        <v>5.1411040873559931E-2</v>
      </c>
      <c r="M742" s="6">
        <v>0.165312719565609</v>
      </c>
      <c r="N742" s="6">
        <v>3.266712248682174E-3</v>
      </c>
      <c r="O742" s="6">
        <v>0.18480080724790149</v>
      </c>
      <c r="P742" s="6">
        <v>0.93242160431325605</v>
      </c>
      <c r="Q742" s="6">
        <v>0.77309291381490264</v>
      </c>
      <c r="R742" s="6">
        <v>2.736144662248083E-3</v>
      </c>
      <c r="S742" s="6">
        <v>3.8235741360092328E-2</v>
      </c>
      <c r="T742" s="7">
        <v>392.61023376263</v>
      </c>
      <c r="U742" s="5">
        <v>1</v>
      </c>
      <c r="V742" s="5">
        <v>0</v>
      </c>
    </row>
    <row r="743" spans="1:22" x14ac:dyDescent="0.25">
      <c r="A743" s="5" t="s">
        <v>22</v>
      </c>
      <c r="B743" s="5" t="s">
        <v>50</v>
      </c>
      <c r="C743" s="5" t="s">
        <v>74</v>
      </c>
      <c r="D743" s="5" t="s">
        <v>146</v>
      </c>
      <c r="E743" s="5" t="s">
        <v>237</v>
      </c>
      <c r="F743" s="5">
        <v>36</v>
      </c>
      <c r="G743" s="5" t="s">
        <v>1274</v>
      </c>
      <c r="H743" s="14">
        <v>29.05</v>
      </c>
      <c r="I743" s="14">
        <v>118.98333</v>
      </c>
      <c r="J743" s="5">
        <v>742</v>
      </c>
      <c r="K743" s="6">
        <v>1.872907513986968</v>
      </c>
      <c r="L743" s="6">
        <v>3.5685357723051057E-2</v>
      </c>
      <c r="M743" s="6">
        <v>0.2066036943361747</v>
      </c>
      <c r="N743" s="6">
        <v>2.3509615214603839E-2</v>
      </c>
      <c r="O743" s="6">
        <v>0.1541232466026822</v>
      </c>
      <c r="P743" s="6">
        <v>0.88031561383691259</v>
      </c>
      <c r="Q743" s="6">
        <v>0.76971028388361784</v>
      </c>
      <c r="R743" s="6">
        <v>3.1132887875613682E-3</v>
      </c>
      <c r="S743" s="6">
        <v>5.7156204803117769E-2</v>
      </c>
      <c r="T743" s="7">
        <v>262.47355430183399</v>
      </c>
      <c r="U743" s="5">
        <v>1</v>
      </c>
      <c r="V743" s="5">
        <v>0</v>
      </c>
    </row>
    <row r="744" spans="1:22" x14ac:dyDescent="0.25">
      <c r="A744" s="5" t="s">
        <v>22</v>
      </c>
      <c r="B744" s="5" t="s">
        <v>50</v>
      </c>
      <c r="C744" s="5" t="s">
        <v>74</v>
      </c>
      <c r="D744" s="5" t="s">
        <v>146</v>
      </c>
      <c r="E744" s="5" t="s">
        <v>237</v>
      </c>
      <c r="F744" s="5">
        <v>37</v>
      </c>
      <c r="G744" s="5" t="s">
        <v>1274</v>
      </c>
      <c r="H744" s="14">
        <v>29.05</v>
      </c>
      <c r="I744" s="14">
        <v>118.98333</v>
      </c>
      <c r="J744" s="5">
        <v>743</v>
      </c>
      <c r="K744" s="6">
        <v>1.8924468613838159</v>
      </c>
      <c r="L744" s="6">
        <v>5.3260878825855167E-2</v>
      </c>
      <c r="M744" s="6">
        <v>0.1285915360643736</v>
      </c>
      <c r="N744" s="6">
        <v>7.0654893212449411E-4</v>
      </c>
      <c r="O744" s="6">
        <v>0.18522038486952749</v>
      </c>
      <c r="P744" s="6">
        <v>0.93641461522820379</v>
      </c>
      <c r="Q744" s="6">
        <v>0.76765752524905806</v>
      </c>
      <c r="R744" s="6">
        <v>4.0370430479437312E-3</v>
      </c>
      <c r="S744" s="6">
        <v>4.2235621063589072E-2</v>
      </c>
      <c r="T744" s="7">
        <v>271.16152486143898</v>
      </c>
      <c r="U744" s="5">
        <v>1</v>
      </c>
      <c r="V744" s="5">
        <v>0</v>
      </c>
    </row>
    <row r="745" spans="1:22" x14ac:dyDescent="0.25">
      <c r="A745" s="5" t="s">
        <v>22</v>
      </c>
      <c r="B745" s="5" t="s">
        <v>50</v>
      </c>
      <c r="C745" s="5" t="s">
        <v>74</v>
      </c>
      <c r="D745" s="5" t="s">
        <v>146</v>
      </c>
      <c r="E745" s="5" t="s">
        <v>237</v>
      </c>
      <c r="F745" s="5">
        <v>38</v>
      </c>
      <c r="G745" s="5" t="s">
        <v>1274</v>
      </c>
      <c r="H745" s="14">
        <v>29.05</v>
      </c>
      <c r="I745" s="14">
        <v>118.98333</v>
      </c>
      <c r="J745" s="5">
        <v>744</v>
      </c>
      <c r="K745" s="6">
        <v>1.906559130849407</v>
      </c>
      <c r="L745" s="6">
        <v>4.872056592766659E-2</v>
      </c>
      <c r="M745" s="6">
        <v>0.11784683935009339</v>
      </c>
      <c r="N745" s="6">
        <v>7.8846003777647438E-4</v>
      </c>
      <c r="O745" s="6">
        <v>0.1764066295298074</v>
      </c>
      <c r="P745" s="6">
        <v>0.93503978691380152</v>
      </c>
      <c r="Q745" s="6">
        <v>0.77534729736327423</v>
      </c>
      <c r="R745" s="6">
        <v>3.0659453274855019E-3</v>
      </c>
      <c r="S745" s="6">
        <v>4.046284228140716E-2</v>
      </c>
      <c r="T745" s="7">
        <v>185.119887165021</v>
      </c>
      <c r="U745" s="5">
        <v>1</v>
      </c>
      <c r="V745" s="5">
        <v>0</v>
      </c>
    </row>
    <row r="746" spans="1:22" x14ac:dyDescent="0.25">
      <c r="A746" s="5" t="s">
        <v>22</v>
      </c>
      <c r="B746" s="5" t="s">
        <v>50</v>
      </c>
      <c r="C746" s="5" t="s">
        <v>74</v>
      </c>
      <c r="D746" s="5" t="s">
        <v>146</v>
      </c>
      <c r="E746" s="5" t="s">
        <v>237</v>
      </c>
      <c r="F746" s="5">
        <v>38.200000000000003</v>
      </c>
      <c r="G746" s="5" t="s">
        <v>1274</v>
      </c>
      <c r="H746" s="14">
        <v>29.05</v>
      </c>
      <c r="I746" s="14">
        <v>118.98333</v>
      </c>
      <c r="J746" s="5">
        <v>745</v>
      </c>
      <c r="K746" s="6">
        <v>1.8351267446229591</v>
      </c>
      <c r="L746" s="6">
        <v>6.8756260976264139E-2</v>
      </c>
      <c r="M746" s="6">
        <v>0.17083857924153081</v>
      </c>
      <c r="N746" s="6">
        <v>2.9734489012554429E-5</v>
      </c>
      <c r="O746" s="6">
        <v>0.2056012659054306</v>
      </c>
      <c r="P746" s="6">
        <v>0.95417805572305625</v>
      </c>
      <c r="Q746" s="6">
        <v>0.75549802867064708</v>
      </c>
      <c r="R746" s="6">
        <v>1.9431786166084341E-3</v>
      </c>
      <c r="S746" s="6">
        <v>3.6606331875023441E-2</v>
      </c>
      <c r="T746" s="7">
        <v>214.87129760225699</v>
      </c>
      <c r="U746" s="5">
        <v>1</v>
      </c>
      <c r="V746" s="5">
        <v>0</v>
      </c>
    </row>
    <row r="747" spans="1:22" x14ac:dyDescent="0.25">
      <c r="A747" s="5" t="s">
        <v>22</v>
      </c>
      <c r="B747" s="5" t="s">
        <v>50</v>
      </c>
      <c r="C747" s="5" t="s">
        <v>74</v>
      </c>
      <c r="D747" s="5" t="s">
        <v>147</v>
      </c>
      <c r="E747" s="5" t="s">
        <v>237</v>
      </c>
      <c r="F747" s="5">
        <v>2</v>
      </c>
      <c r="G747" s="5" t="s">
        <v>1274</v>
      </c>
      <c r="H747" s="14">
        <v>29.05</v>
      </c>
      <c r="I747" s="14">
        <v>118.98333</v>
      </c>
      <c r="J747" s="5">
        <v>746</v>
      </c>
      <c r="K747" s="6">
        <v>1.980362681775474</v>
      </c>
      <c r="L747" s="6">
        <v>2.3885799536788418E-2</v>
      </c>
      <c r="M747" s="6">
        <v>2.9310851121653492E-2</v>
      </c>
      <c r="N747" s="6">
        <v>1.758099290354414E-4</v>
      </c>
      <c r="O747" s="6">
        <v>0.20775342270625571</v>
      </c>
      <c r="P747" s="6">
        <v>0.92237931052151001</v>
      </c>
      <c r="Q747" s="6">
        <v>0.78798911783064496</v>
      </c>
      <c r="R747" s="6">
        <v>3.9867433395594414E-3</v>
      </c>
      <c r="S747" s="6">
        <v>4.8577019006802391E-2</v>
      </c>
      <c r="T747" s="7">
        <v>98.032370232792005</v>
      </c>
      <c r="U747" s="5">
        <v>1</v>
      </c>
      <c r="V747" s="5">
        <v>0</v>
      </c>
    </row>
    <row r="748" spans="1:22" x14ac:dyDescent="0.25">
      <c r="A748" s="5" t="s">
        <v>22</v>
      </c>
      <c r="B748" s="5" t="s">
        <v>50</v>
      </c>
      <c r="C748" s="5" t="s">
        <v>74</v>
      </c>
      <c r="D748" s="5" t="s">
        <v>147</v>
      </c>
      <c r="E748" s="5" t="s">
        <v>237</v>
      </c>
      <c r="F748" s="5">
        <v>3</v>
      </c>
      <c r="G748" s="5" t="s">
        <v>1274</v>
      </c>
      <c r="H748" s="14">
        <v>29.05</v>
      </c>
      <c r="I748" s="14">
        <v>118.98333</v>
      </c>
      <c r="J748" s="5">
        <v>747</v>
      </c>
      <c r="K748" s="6">
        <v>1.992922443589348</v>
      </c>
      <c r="L748" s="6">
        <v>1.360844868426617E-2</v>
      </c>
      <c r="M748" s="6">
        <v>1.540134490774892E-2</v>
      </c>
      <c r="N748" s="6">
        <v>1.276872589794121E-3</v>
      </c>
      <c r="O748" s="6">
        <v>0.18564937437644349</v>
      </c>
      <c r="P748" s="6">
        <v>0.92267126305608527</v>
      </c>
      <c r="Q748" s="6">
        <v>0.82599801930406247</v>
      </c>
      <c r="R748" s="6">
        <v>3.85512958653273E-3</v>
      </c>
      <c r="S748" s="6">
        <v>4.3056852414806619E-2</v>
      </c>
      <c r="T748" s="7">
        <v>105.99226354229199</v>
      </c>
      <c r="U748" s="5">
        <v>1</v>
      </c>
      <c r="V748" s="5">
        <v>0</v>
      </c>
    </row>
    <row r="749" spans="1:22" x14ac:dyDescent="0.25">
      <c r="A749" s="5" t="s">
        <v>22</v>
      </c>
      <c r="B749" s="5" t="s">
        <v>50</v>
      </c>
      <c r="C749" s="5" t="s">
        <v>74</v>
      </c>
      <c r="D749" s="5" t="s">
        <v>147</v>
      </c>
      <c r="E749" s="5" t="s">
        <v>237</v>
      </c>
      <c r="F749" s="5">
        <v>6</v>
      </c>
      <c r="G749" s="5" t="s">
        <v>1274</v>
      </c>
      <c r="H749" s="14">
        <v>29.05</v>
      </c>
      <c r="I749" s="14">
        <v>118.98333</v>
      </c>
      <c r="J749" s="5">
        <v>748</v>
      </c>
      <c r="K749" s="6">
        <v>1.9992774089985701</v>
      </c>
      <c r="L749" s="6">
        <v>2.081928752460729E-2</v>
      </c>
      <c r="M749" s="6">
        <v>1.472048470260888E-2</v>
      </c>
      <c r="N749" s="6">
        <v>4.1021022731321279E-4</v>
      </c>
      <c r="O749" s="6">
        <v>0.21890439158863201</v>
      </c>
      <c r="P749" s="6">
        <v>0.90257535596982497</v>
      </c>
      <c r="Q749" s="6">
        <v>0.78061508503240984</v>
      </c>
      <c r="R749" s="6">
        <v>4.4260872325590931E-3</v>
      </c>
      <c r="S749" s="6">
        <v>5.7054639646403248E-2</v>
      </c>
      <c r="T749" s="7">
        <v>16.306824346316599</v>
      </c>
      <c r="U749" s="5">
        <v>1</v>
      </c>
      <c r="V749" s="5">
        <v>0</v>
      </c>
    </row>
    <row r="750" spans="1:22" x14ac:dyDescent="0.25">
      <c r="A750" s="5" t="s">
        <v>22</v>
      </c>
      <c r="B750" s="5" t="s">
        <v>50</v>
      </c>
      <c r="C750" s="5" t="s">
        <v>74</v>
      </c>
      <c r="D750" s="5" t="s">
        <v>147</v>
      </c>
      <c r="E750" s="5" t="s">
        <v>237</v>
      </c>
      <c r="F750" s="5">
        <v>7</v>
      </c>
      <c r="G750" s="5" t="s">
        <v>1274</v>
      </c>
      <c r="H750" s="14">
        <v>29.05</v>
      </c>
      <c r="I750" s="14">
        <v>118.98333</v>
      </c>
      <c r="J750" s="5">
        <v>749</v>
      </c>
      <c r="K750" s="6">
        <v>1.99946339513148</v>
      </c>
      <c r="L750" s="6">
        <v>1.9385002510732829E-2</v>
      </c>
      <c r="M750" s="6">
        <v>1.3014532596120581E-2</v>
      </c>
      <c r="N750" s="6">
        <v>1.576657589971495E-3</v>
      </c>
      <c r="O750" s="6">
        <v>0.20973174790735019</v>
      </c>
      <c r="P750" s="6">
        <v>0.90936248470673264</v>
      </c>
      <c r="Q750" s="6">
        <v>0.7929482090072798</v>
      </c>
      <c r="R750" s="6">
        <v>3.9099936056367929E-3</v>
      </c>
      <c r="S750" s="6">
        <v>4.8833743384008303E-2</v>
      </c>
      <c r="T750" s="7">
        <v>46.788542909840501</v>
      </c>
      <c r="U750" s="5">
        <v>1</v>
      </c>
      <c r="V750" s="5">
        <v>0</v>
      </c>
    </row>
    <row r="751" spans="1:22" x14ac:dyDescent="0.25">
      <c r="A751" s="5" t="s">
        <v>22</v>
      </c>
      <c r="B751" s="5" t="s">
        <v>50</v>
      </c>
      <c r="C751" s="5" t="s">
        <v>74</v>
      </c>
      <c r="D751" s="5" t="s">
        <v>147</v>
      </c>
      <c r="E751" s="5" t="s">
        <v>237</v>
      </c>
      <c r="F751" s="5">
        <v>8</v>
      </c>
      <c r="G751" s="5" t="s">
        <v>1274</v>
      </c>
      <c r="H751" s="14">
        <v>29.05</v>
      </c>
      <c r="I751" s="14">
        <v>118.98333</v>
      </c>
      <c r="J751" s="5">
        <v>750</v>
      </c>
      <c r="K751" s="6">
        <v>1.9987577265891161</v>
      </c>
      <c r="L751" s="6">
        <v>2.881046137067678E-2</v>
      </c>
      <c r="M751" s="6">
        <v>2.209853685994724E-2</v>
      </c>
      <c r="N751" s="6">
        <v>0</v>
      </c>
      <c r="O751" s="6">
        <v>0.21723116382520821</v>
      </c>
      <c r="P751" s="6">
        <v>0.88790399559171074</v>
      </c>
      <c r="Q751" s="6">
        <v>0.77409824036715724</v>
      </c>
      <c r="R751" s="6">
        <v>3.0636174213367292E-3</v>
      </c>
      <c r="S751" s="6">
        <v>5.7463702891423482E-2</v>
      </c>
      <c r="T751" s="7">
        <v>68.351958337854001</v>
      </c>
      <c r="U751" s="5">
        <v>1</v>
      </c>
      <c r="V751" s="5">
        <v>0</v>
      </c>
    </row>
    <row r="752" spans="1:22" x14ac:dyDescent="0.25">
      <c r="A752" s="5" t="s">
        <v>22</v>
      </c>
      <c r="B752" s="5" t="s">
        <v>50</v>
      </c>
      <c r="C752" s="5" t="s">
        <v>74</v>
      </c>
      <c r="D752" s="5" t="s">
        <v>147</v>
      </c>
      <c r="E752" s="5" t="s">
        <v>237</v>
      </c>
      <c r="F752" s="5">
        <v>9</v>
      </c>
      <c r="G752" s="5" t="s">
        <v>1274</v>
      </c>
      <c r="H752" s="14">
        <v>29.05</v>
      </c>
      <c r="I752" s="14">
        <v>118.98333</v>
      </c>
      <c r="J752" s="5">
        <v>751</v>
      </c>
      <c r="K752" s="6">
        <v>1.999135267004061</v>
      </c>
      <c r="L752" s="6">
        <v>1.639826013985311E-2</v>
      </c>
      <c r="M752" s="6">
        <v>1.477352373042453E-2</v>
      </c>
      <c r="N752" s="6">
        <v>3.5183162867192901E-4</v>
      </c>
      <c r="O752" s="6">
        <v>0.19494622472188899</v>
      </c>
      <c r="P752" s="6">
        <v>0.91399474638889244</v>
      </c>
      <c r="Q752" s="6">
        <v>0.809253487407814</v>
      </c>
      <c r="R752" s="6">
        <v>3.4237538905157639E-3</v>
      </c>
      <c r="S752" s="6">
        <v>4.9253400528828178E-2</v>
      </c>
      <c r="T752" s="7">
        <v>28.8868395356407</v>
      </c>
      <c r="U752" s="5">
        <v>1</v>
      </c>
      <c r="V752" s="5">
        <v>0</v>
      </c>
    </row>
    <row r="753" spans="1:22" x14ac:dyDescent="0.25">
      <c r="A753" s="5" t="s">
        <v>22</v>
      </c>
      <c r="B753" s="5" t="s">
        <v>50</v>
      </c>
      <c r="C753" s="5" t="s">
        <v>74</v>
      </c>
      <c r="D753" s="5" t="s">
        <v>147</v>
      </c>
      <c r="E753" s="5" t="s">
        <v>237</v>
      </c>
      <c r="F753" s="5">
        <v>10</v>
      </c>
      <c r="G753" s="5" t="s">
        <v>1274</v>
      </c>
      <c r="H753" s="14">
        <v>29.05</v>
      </c>
      <c r="I753" s="14">
        <v>118.98333</v>
      </c>
      <c r="J753" s="5">
        <v>752</v>
      </c>
      <c r="K753" s="6">
        <v>1.9945634085023261</v>
      </c>
      <c r="L753" s="6">
        <v>3.0590306959991719E-2</v>
      </c>
      <c r="M753" s="6">
        <v>3.0545429718182259E-2</v>
      </c>
      <c r="N753" s="6">
        <v>1.4698387893915011E-4</v>
      </c>
      <c r="O753" s="6">
        <v>0.20482085902153321</v>
      </c>
      <c r="P753" s="6">
        <v>0.91764488847650894</v>
      </c>
      <c r="Q753" s="6">
        <v>0.7517959159023816</v>
      </c>
      <c r="R753" s="6">
        <v>3.8422174387476729E-3</v>
      </c>
      <c r="S753" s="6">
        <v>4.7869599656568368E-2</v>
      </c>
      <c r="T753" s="7">
        <v>45.567972225235998</v>
      </c>
      <c r="U753" s="5">
        <v>1</v>
      </c>
      <c r="V753" s="5">
        <v>0</v>
      </c>
    </row>
    <row r="754" spans="1:22" x14ac:dyDescent="0.25">
      <c r="A754" s="5" t="s">
        <v>22</v>
      </c>
      <c r="B754" s="5" t="s">
        <v>50</v>
      </c>
      <c r="C754" s="5" t="s">
        <v>74</v>
      </c>
      <c r="D754" s="5" t="s">
        <v>147</v>
      </c>
      <c r="E754" s="5" t="s">
        <v>237</v>
      </c>
      <c r="F754" s="5">
        <v>11</v>
      </c>
      <c r="G754" s="5" t="s">
        <v>1274</v>
      </c>
      <c r="H754" s="14">
        <v>29.05</v>
      </c>
      <c r="I754" s="14">
        <v>118.98333</v>
      </c>
      <c r="J754" s="5">
        <v>753</v>
      </c>
      <c r="K754" s="6">
        <v>1.9963784798924971</v>
      </c>
      <c r="L754" s="6">
        <v>1.631236632872517E-2</v>
      </c>
      <c r="M754" s="6">
        <v>1.225770311169031E-2</v>
      </c>
      <c r="N754" s="6">
        <v>0</v>
      </c>
      <c r="O754" s="6">
        <v>0.1980178381072458</v>
      </c>
      <c r="P754" s="6">
        <v>0.92438887579210172</v>
      </c>
      <c r="Q754" s="6">
        <v>0.806873409829579</v>
      </c>
      <c r="R754" s="6">
        <v>3.9010489435041939E-3</v>
      </c>
      <c r="S754" s="6">
        <v>4.299358429752468E-2</v>
      </c>
      <c r="T754" s="7">
        <v>50.775740479548702</v>
      </c>
      <c r="U754" s="5">
        <v>1</v>
      </c>
      <c r="V754" s="5">
        <v>0</v>
      </c>
    </row>
    <row r="755" spans="1:22" x14ac:dyDescent="0.25">
      <c r="A755" s="5" t="s">
        <v>22</v>
      </c>
      <c r="B755" s="5" t="s">
        <v>50</v>
      </c>
      <c r="C755" s="5" t="s">
        <v>74</v>
      </c>
      <c r="D755" s="5" t="s">
        <v>147</v>
      </c>
      <c r="E755" s="5" t="s">
        <v>237</v>
      </c>
      <c r="F755" s="5">
        <v>12</v>
      </c>
      <c r="G755" s="5" t="s">
        <v>1274</v>
      </c>
      <c r="H755" s="14">
        <v>29.05</v>
      </c>
      <c r="I755" s="14">
        <v>118.98333</v>
      </c>
      <c r="J755" s="5">
        <v>754</v>
      </c>
      <c r="K755" s="6">
        <v>1.96806653111062</v>
      </c>
      <c r="L755" s="6">
        <v>4.0607831596553262E-2</v>
      </c>
      <c r="M755" s="6">
        <v>3.523613144371026E-2</v>
      </c>
      <c r="N755" s="6">
        <v>6.4595350738816078E-4</v>
      </c>
      <c r="O755" s="6">
        <v>0.228520509242436</v>
      </c>
      <c r="P755" s="6">
        <v>0.89477880265890886</v>
      </c>
      <c r="Q755" s="6">
        <v>0.77049590819228009</v>
      </c>
      <c r="R755" s="6">
        <v>3.208493470328973E-3</v>
      </c>
      <c r="S755" s="6">
        <v>6.1205369147342523E-2</v>
      </c>
      <c r="T755" s="7">
        <v>17.1897038081805</v>
      </c>
      <c r="U755" s="5">
        <v>1</v>
      </c>
      <c r="V755" s="5">
        <v>0</v>
      </c>
    </row>
    <row r="756" spans="1:22" x14ac:dyDescent="0.25">
      <c r="A756" s="5" t="s">
        <v>22</v>
      </c>
      <c r="B756" s="5" t="s">
        <v>50</v>
      </c>
      <c r="C756" s="5" t="s">
        <v>74</v>
      </c>
      <c r="D756" s="5" t="s">
        <v>147</v>
      </c>
      <c r="E756" s="5" t="s">
        <v>237</v>
      </c>
      <c r="F756" s="5">
        <v>13</v>
      </c>
      <c r="G756" s="5" t="s">
        <v>1274</v>
      </c>
      <c r="H756" s="14">
        <v>29.05</v>
      </c>
      <c r="I756" s="14">
        <v>118.98333</v>
      </c>
      <c r="J756" s="5">
        <v>755</v>
      </c>
      <c r="K756" s="6">
        <v>1.9908541300978519</v>
      </c>
      <c r="L756" s="6">
        <v>2.7132945815185799E-2</v>
      </c>
      <c r="M756" s="6">
        <v>2.152660929101629E-2</v>
      </c>
      <c r="N756" s="6">
        <v>8.2682012609967424E-4</v>
      </c>
      <c r="O756" s="6">
        <v>0.22389161271252969</v>
      </c>
      <c r="P756" s="6">
        <v>0.89164765988106276</v>
      </c>
      <c r="Q756" s="6">
        <v>0.77874087282587401</v>
      </c>
      <c r="R756" s="6">
        <v>3.195190748691601E-3</v>
      </c>
      <c r="S756" s="6">
        <v>6.329311305034431E-2</v>
      </c>
      <c r="T756" s="7">
        <v>30.412552891396299</v>
      </c>
      <c r="U756" s="5">
        <v>1</v>
      </c>
      <c r="V756" s="5">
        <v>0</v>
      </c>
    </row>
    <row r="757" spans="1:22" x14ac:dyDescent="0.25">
      <c r="A757" s="5" t="s">
        <v>22</v>
      </c>
      <c r="B757" s="5" t="s">
        <v>50</v>
      </c>
      <c r="C757" s="5" t="s">
        <v>74</v>
      </c>
      <c r="D757" s="5" t="s">
        <v>147</v>
      </c>
      <c r="E757" s="5" t="s">
        <v>237</v>
      </c>
      <c r="F757" s="5">
        <v>14</v>
      </c>
      <c r="G757" s="5" t="s">
        <v>1274</v>
      </c>
      <c r="H757" s="14">
        <v>29.05</v>
      </c>
      <c r="I757" s="14">
        <v>118.98333</v>
      </c>
      <c r="J757" s="5">
        <v>756</v>
      </c>
      <c r="K757" s="6">
        <v>1.983617499345836</v>
      </c>
      <c r="L757" s="6">
        <v>2.702489989352919E-2</v>
      </c>
      <c r="M757" s="6">
        <v>1.988031171947437E-2</v>
      </c>
      <c r="N757" s="6">
        <v>7.9658983085082954E-4</v>
      </c>
      <c r="O757" s="6">
        <v>0.21352114194890831</v>
      </c>
      <c r="P757" s="6">
        <v>0.90885609303200166</v>
      </c>
      <c r="Q757" s="6">
        <v>0.79563811062281187</v>
      </c>
      <c r="R757" s="6">
        <v>2.149326110660594E-3</v>
      </c>
      <c r="S757" s="6">
        <v>5.4627328402496143E-2</v>
      </c>
      <c r="T757" s="7">
        <v>19.393511988716501</v>
      </c>
      <c r="U757" s="5">
        <v>1</v>
      </c>
      <c r="V757" s="5">
        <v>0</v>
      </c>
    </row>
    <row r="758" spans="1:22" x14ac:dyDescent="0.25">
      <c r="A758" s="5" t="s">
        <v>22</v>
      </c>
      <c r="B758" s="5" t="s">
        <v>50</v>
      </c>
      <c r="C758" s="5" t="s">
        <v>74</v>
      </c>
      <c r="D758" s="5" t="s">
        <v>147</v>
      </c>
      <c r="E758" s="5" t="s">
        <v>237</v>
      </c>
      <c r="F758" s="5">
        <v>16</v>
      </c>
      <c r="G758" s="5" t="s">
        <v>1274</v>
      </c>
      <c r="H758" s="14">
        <v>29.05</v>
      </c>
      <c r="I758" s="14">
        <v>118.98333</v>
      </c>
      <c r="J758" s="5">
        <v>757</v>
      </c>
      <c r="K758" s="6">
        <v>1.965960197059373</v>
      </c>
      <c r="L758" s="6">
        <v>3.3240840030038778E-2</v>
      </c>
      <c r="M758" s="6">
        <v>3.9695600671526929E-2</v>
      </c>
      <c r="N758" s="6">
        <v>1.464652974809249E-4</v>
      </c>
      <c r="O758" s="6">
        <v>0.20347851983395901</v>
      </c>
      <c r="P758" s="6">
        <v>0.91250178644841995</v>
      </c>
      <c r="Q758" s="6">
        <v>0.79819880064984194</v>
      </c>
      <c r="R758" s="6">
        <v>4.2052511687221284E-3</v>
      </c>
      <c r="S758" s="6">
        <v>4.5042687031694298E-2</v>
      </c>
      <c r="T758" s="7">
        <v>58.392101551480998</v>
      </c>
      <c r="U758" s="5">
        <v>1</v>
      </c>
      <c r="V758" s="5">
        <v>0</v>
      </c>
    </row>
    <row r="759" spans="1:22" x14ac:dyDescent="0.25">
      <c r="A759" s="5" t="s">
        <v>22</v>
      </c>
      <c r="B759" s="5" t="s">
        <v>50</v>
      </c>
      <c r="C759" s="5" t="s">
        <v>74</v>
      </c>
      <c r="D759" s="5" t="s">
        <v>147</v>
      </c>
      <c r="E759" s="5" t="s">
        <v>237</v>
      </c>
      <c r="F759" s="5">
        <v>17</v>
      </c>
      <c r="G759" s="5" t="s">
        <v>1274</v>
      </c>
      <c r="H759" s="14">
        <v>29.05</v>
      </c>
      <c r="I759" s="14">
        <v>118.98333</v>
      </c>
      <c r="J759" s="5">
        <v>758</v>
      </c>
      <c r="K759" s="6">
        <v>1.959336731736012</v>
      </c>
      <c r="L759" s="6">
        <v>3.8470525076211577E-2</v>
      </c>
      <c r="M759" s="6">
        <v>4.4715955306666229E-2</v>
      </c>
      <c r="N759" s="6">
        <v>7.9476426632681422E-4</v>
      </c>
      <c r="O759" s="6">
        <v>0.22651365388391231</v>
      </c>
      <c r="P759" s="6">
        <v>0.90274420561245927</v>
      </c>
      <c r="Q759" s="6">
        <v>0.7716101194261985</v>
      </c>
      <c r="R759" s="6">
        <v>3.4688830762001099E-3</v>
      </c>
      <c r="S759" s="6">
        <v>6.2009716829658001E-2</v>
      </c>
      <c r="T759" s="7">
        <v>102.820874471086</v>
      </c>
      <c r="U759" s="5">
        <v>1</v>
      </c>
      <c r="V759" s="5">
        <v>0</v>
      </c>
    </row>
    <row r="760" spans="1:22" x14ac:dyDescent="0.25">
      <c r="A760" s="5" t="s">
        <v>22</v>
      </c>
      <c r="B760" s="5" t="s">
        <v>50</v>
      </c>
      <c r="C760" s="5" t="s">
        <v>74</v>
      </c>
      <c r="D760" s="5" t="s">
        <v>147</v>
      </c>
      <c r="E760" s="5" t="s">
        <v>237</v>
      </c>
      <c r="F760" s="5">
        <v>18</v>
      </c>
      <c r="G760" s="5" t="s">
        <v>1274</v>
      </c>
      <c r="H760" s="14">
        <v>29.05</v>
      </c>
      <c r="I760" s="14">
        <v>118.98333</v>
      </c>
      <c r="J760" s="5">
        <v>759</v>
      </c>
      <c r="K760" s="6">
        <v>1.985635403280311</v>
      </c>
      <c r="L760" s="6">
        <v>2.704416701340117E-2</v>
      </c>
      <c r="M760" s="6">
        <v>3.4758999775770447E-2</v>
      </c>
      <c r="N760" s="6">
        <v>1.176089339993879E-4</v>
      </c>
      <c r="O760" s="6">
        <v>0.19434692195798639</v>
      </c>
      <c r="P760" s="6">
        <v>0.93136293228837663</v>
      </c>
      <c r="Q760" s="6">
        <v>0.77017800922527191</v>
      </c>
      <c r="R760" s="6">
        <v>3.244441553944208E-3</v>
      </c>
      <c r="S760" s="6">
        <v>4.6147939252421957E-2</v>
      </c>
      <c r="T760" s="7">
        <v>79.971791255289105</v>
      </c>
      <c r="U760" s="5">
        <v>1</v>
      </c>
      <c r="V760" s="5">
        <v>0</v>
      </c>
    </row>
    <row r="761" spans="1:22" x14ac:dyDescent="0.25">
      <c r="A761" s="5" t="s">
        <v>22</v>
      </c>
      <c r="B761" s="5" t="s">
        <v>50</v>
      </c>
      <c r="C761" s="5" t="s">
        <v>74</v>
      </c>
      <c r="D761" s="5" t="s">
        <v>147</v>
      </c>
      <c r="E761" s="5" t="s">
        <v>237</v>
      </c>
      <c r="F761" s="5">
        <v>18.2</v>
      </c>
      <c r="G761" s="5" t="s">
        <v>1274</v>
      </c>
      <c r="H761" s="14">
        <v>29.05</v>
      </c>
      <c r="I761" s="14">
        <v>118.98333</v>
      </c>
      <c r="J761" s="5">
        <v>760</v>
      </c>
      <c r="K761" s="6">
        <v>1.960960154602156</v>
      </c>
      <c r="L761" s="6">
        <v>4.0861671878072832E-2</v>
      </c>
      <c r="M761" s="6">
        <v>4.8717778042264043E-2</v>
      </c>
      <c r="N761" s="6">
        <v>1.1883408251648899E-3</v>
      </c>
      <c r="O761" s="6">
        <v>0.22757595109399939</v>
      </c>
      <c r="P761" s="6">
        <v>0.91058734738290315</v>
      </c>
      <c r="Q761" s="6">
        <v>0.749403698934754</v>
      </c>
      <c r="R761" s="6">
        <v>3.9466182465301407E-3</v>
      </c>
      <c r="S761" s="6">
        <v>5.6245831634458253E-2</v>
      </c>
      <c r="T761" s="7">
        <v>92.665726375176305</v>
      </c>
      <c r="U761" s="5">
        <v>1</v>
      </c>
      <c r="V761" s="5">
        <v>0</v>
      </c>
    </row>
    <row r="762" spans="1:22" x14ac:dyDescent="0.25">
      <c r="A762" s="5" t="s">
        <v>22</v>
      </c>
      <c r="B762" s="5" t="s">
        <v>50</v>
      </c>
      <c r="C762" s="5" t="s">
        <v>74</v>
      </c>
      <c r="D762" s="5" t="s">
        <v>147</v>
      </c>
      <c r="E762" s="5" t="s">
        <v>237</v>
      </c>
      <c r="F762" s="5">
        <v>19</v>
      </c>
      <c r="G762" s="5" t="s">
        <v>1274</v>
      </c>
      <c r="H762" s="14">
        <v>29.05</v>
      </c>
      <c r="I762" s="14">
        <v>118.98333</v>
      </c>
      <c r="J762" s="5">
        <v>761</v>
      </c>
      <c r="K762" s="6">
        <v>1.955646635340355</v>
      </c>
      <c r="L762" s="6">
        <v>3.6982583979475132E-2</v>
      </c>
      <c r="M762" s="6">
        <v>5.4127356121627633E-2</v>
      </c>
      <c r="N762" s="6">
        <v>1.3305071112487781E-3</v>
      </c>
      <c r="O762" s="6">
        <v>0.20475468471608349</v>
      </c>
      <c r="P762" s="6">
        <v>0.9304059713753936</v>
      </c>
      <c r="Q762" s="6">
        <v>0.76746379422185917</v>
      </c>
      <c r="R762" s="6">
        <v>3.769415880128418E-3</v>
      </c>
      <c r="S762" s="6">
        <v>5.0321800635119242E-2</v>
      </c>
      <c r="T762" s="7">
        <v>129.478138222849</v>
      </c>
      <c r="U762" s="5">
        <v>1</v>
      </c>
      <c r="V762" s="5">
        <v>0</v>
      </c>
    </row>
    <row r="763" spans="1:22" x14ac:dyDescent="0.25">
      <c r="A763" s="5" t="s">
        <v>22</v>
      </c>
      <c r="B763" s="5" t="s">
        <v>50</v>
      </c>
      <c r="C763" s="5" t="s">
        <v>74</v>
      </c>
      <c r="D763" s="5" t="s">
        <v>147</v>
      </c>
      <c r="E763" s="5" t="s">
        <v>237</v>
      </c>
      <c r="F763" s="5">
        <v>19.2</v>
      </c>
      <c r="G763" s="5" t="s">
        <v>1274</v>
      </c>
      <c r="H763" s="14">
        <v>29.05</v>
      </c>
      <c r="I763" s="14">
        <v>118.98333</v>
      </c>
      <c r="J763" s="5">
        <v>762</v>
      </c>
      <c r="K763" s="6">
        <v>1.9697397048490279</v>
      </c>
      <c r="L763" s="6">
        <v>3.0652115205202141E-2</v>
      </c>
      <c r="M763" s="6">
        <v>3.9153876409859963E-2</v>
      </c>
      <c r="N763" s="6">
        <v>8.853036454943794E-5</v>
      </c>
      <c r="O763" s="6">
        <v>0.19468547975322739</v>
      </c>
      <c r="P763" s="6">
        <v>0.92282275505438249</v>
      </c>
      <c r="Q763" s="6">
        <v>0.79075702391319469</v>
      </c>
      <c r="R763" s="6">
        <v>3.60411182434137E-3</v>
      </c>
      <c r="S763" s="6">
        <v>5.5074133205133838E-2</v>
      </c>
      <c r="T763" s="7">
        <v>58.815232722143897</v>
      </c>
      <c r="U763" s="5">
        <v>1</v>
      </c>
      <c r="V763" s="5">
        <v>0</v>
      </c>
    </row>
    <row r="764" spans="1:22" x14ac:dyDescent="0.25">
      <c r="A764" s="5" t="s">
        <v>22</v>
      </c>
      <c r="B764" s="5" t="s">
        <v>50</v>
      </c>
      <c r="C764" s="5" t="s">
        <v>74</v>
      </c>
      <c r="D764" s="5" t="s">
        <v>147</v>
      </c>
      <c r="E764" s="5" t="s">
        <v>237</v>
      </c>
      <c r="F764" s="5">
        <v>20</v>
      </c>
      <c r="G764" s="5" t="s">
        <v>1274</v>
      </c>
      <c r="H764" s="14">
        <v>29.05</v>
      </c>
      <c r="I764" s="14">
        <v>118.98333</v>
      </c>
      <c r="J764" s="5">
        <v>763</v>
      </c>
      <c r="K764" s="6">
        <v>1.9434339307875561</v>
      </c>
      <c r="L764" s="6">
        <v>4.5884277432664718E-2</v>
      </c>
      <c r="M764" s="6">
        <v>6.0711394550909903E-2</v>
      </c>
      <c r="N764" s="6">
        <v>4.1254985641400157E-4</v>
      </c>
      <c r="O764" s="6">
        <v>0.2106772645811413</v>
      </c>
      <c r="P764" s="6">
        <v>0.91459200845871114</v>
      </c>
      <c r="Q764" s="6">
        <v>0.77295259201974209</v>
      </c>
      <c r="R764" s="6">
        <v>2.7781358891788249E-3</v>
      </c>
      <c r="S764" s="6">
        <v>5.7307783032220179E-2</v>
      </c>
      <c r="T764" s="7">
        <v>96.473906911142393</v>
      </c>
      <c r="U764" s="5">
        <v>1</v>
      </c>
      <c r="V764" s="5">
        <v>0</v>
      </c>
    </row>
    <row r="765" spans="1:22" x14ac:dyDescent="0.25">
      <c r="A765" s="5" t="s">
        <v>22</v>
      </c>
      <c r="B765" s="5" t="s">
        <v>50</v>
      </c>
      <c r="C765" s="5" t="s">
        <v>74</v>
      </c>
      <c r="D765" s="5" t="s">
        <v>147</v>
      </c>
      <c r="E765" s="5" t="s">
        <v>237</v>
      </c>
      <c r="F765" s="5">
        <v>21</v>
      </c>
      <c r="G765" s="5" t="s">
        <v>1274</v>
      </c>
      <c r="H765" s="14">
        <v>29.05</v>
      </c>
      <c r="I765" s="14">
        <v>118.98333</v>
      </c>
      <c r="J765" s="5">
        <v>764</v>
      </c>
      <c r="K765" s="6">
        <v>1.914523180902806</v>
      </c>
      <c r="L765" s="6">
        <v>5.7603590555508628E-2</v>
      </c>
      <c r="M765" s="6">
        <v>7.401618462367332E-2</v>
      </c>
      <c r="N765" s="6">
        <v>0</v>
      </c>
      <c r="O765" s="6">
        <v>0.22540250347370519</v>
      </c>
      <c r="P765" s="6">
        <v>0.92538198295322482</v>
      </c>
      <c r="Q765" s="6">
        <v>0.75953604694406185</v>
      </c>
      <c r="R765" s="6">
        <v>3.234350507289499E-3</v>
      </c>
      <c r="S765" s="6">
        <v>5.9597200858317809E-2</v>
      </c>
      <c r="T765" s="7">
        <v>192.52468265162199</v>
      </c>
      <c r="U765" s="5">
        <v>1</v>
      </c>
      <c r="V765" s="5">
        <v>0</v>
      </c>
    </row>
    <row r="766" spans="1:22" x14ac:dyDescent="0.25">
      <c r="A766" s="5" t="s">
        <v>22</v>
      </c>
      <c r="B766" s="5" t="s">
        <v>50</v>
      </c>
      <c r="C766" s="5" t="s">
        <v>74</v>
      </c>
      <c r="D766" s="5" t="s">
        <v>147</v>
      </c>
      <c r="E766" s="5" t="s">
        <v>237</v>
      </c>
      <c r="F766" s="5">
        <v>26</v>
      </c>
      <c r="G766" s="5" t="s">
        <v>1274</v>
      </c>
      <c r="H766" s="14">
        <v>29.05</v>
      </c>
      <c r="I766" s="14">
        <v>118.98333</v>
      </c>
      <c r="J766" s="5">
        <v>765</v>
      </c>
      <c r="K766" s="6">
        <v>1.8970378432576991</v>
      </c>
      <c r="L766" s="6">
        <v>3.7583871801486063E-2</v>
      </c>
      <c r="M766" s="6">
        <v>0.12506281603943509</v>
      </c>
      <c r="N766" s="6">
        <v>5.6278957181422496E-3</v>
      </c>
      <c r="O766" s="6">
        <v>0.17390700376308799</v>
      </c>
      <c r="P766" s="6">
        <v>0.94530642745779525</v>
      </c>
      <c r="Q766" s="6">
        <v>0.79816094872356447</v>
      </c>
      <c r="R766" s="6">
        <v>7.8506791717107441E-4</v>
      </c>
      <c r="S766" s="6">
        <v>3.198871833447129E-2</v>
      </c>
      <c r="T766" s="7">
        <v>115.76230140777599</v>
      </c>
      <c r="U766" s="5">
        <v>1</v>
      </c>
      <c r="V766" s="5">
        <v>0</v>
      </c>
    </row>
    <row r="767" spans="1:22" x14ac:dyDescent="0.25">
      <c r="A767" s="5" t="s">
        <v>22</v>
      </c>
      <c r="B767" s="5" t="s">
        <v>50</v>
      </c>
      <c r="C767" s="5" t="s">
        <v>74</v>
      </c>
      <c r="D767" s="5" t="s">
        <v>147</v>
      </c>
      <c r="E767" s="5" t="s">
        <v>237</v>
      </c>
      <c r="F767" s="5">
        <v>28</v>
      </c>
      <c r="G767" s="5" t="s">
        <v>1274</v>
      </c>
      <c r="H767" s="14">
        <v>29.05</v>
      </c>
      <c r="I767" s="14">
        <v>118.98333</v>
      </c>
      <c r="J767" s="5">
        <v>766</v>
      </c>
      <c r="K767" s="6">
        <v>1.9222315797761551</v>
      </c>
      <c r="L767" s="6">
        <v>5.2375750735007123E-2</v>
      </c>
      <c r="M767" s="6">
        <v>9.1569302642062284E-2</v>
      </c>
      <c r="N767" s="6">
        <v>8.2447952113958584E-4</v>
      </c>
      <c r="O767" s="6">
        <v>0.20220280340695029</v>
      </c>
      <c r="P767" s="6">
        <v>0.91095157851771669</v>
      </c>
      <c r="Q767" s="6">
        <v>0.76354227188130741</v>
      </c>
      <c r="R767" s="6">
        <v>3.5331515989065979E-3</v>
      </c>
      <c r="S767" s="6">
        <v>6.0658706298749789E-2</v>
      </c>
      <c r="T767" s="7">
        <v>83.497884344146698</v>
      </c>
      <c r="U767" s="5">
        <v>1</v>
      </c>
      <c r="V767" s="5">
        <v>0</v>
      </c>
    </row>
    <row r="768" spans="1:22" x14ac:dyDescent="0.25">
      <c r="A768" s="5" t="s">
        <v>22</v>
      </c>
      <c r="B768" s="5" t="s">
        <v>50</v>
      </c>
      <c r="C768" s="5" t="s">
        <v>74</v>
      </c>
      <c r="D768" s="5" t="s">
        <v>147</v>
      </c>
      <c r="E768" s="5" t="s">
        <v>237</v>
      </c>
      <c r="F768" s="5">
        <v>29</v>
      </c>
      <c r="G768" s="5" t="s">
        <v>1274</v>
      </c>
      <c r="H768" s="14">
        <v>29.05</v>
      </c>
      <c r="I768" s="14">
        <v>118.98333</v>
      </c>
      <c r="J768" s="5">
        <v>767</v>
      </c>
      <c r="K768" s="6">
        <v>1.861617036480917</v>
      </c>
      <c r="L768" s="6">
        <v>6.2127568861639157E-2</v>
      </c>
      <c r="M768" s="6">
        <v>0.1638537467867717</v>
      </c>
      <c r="N768" s="6">
        <v>3.8701186115593133E-4</v>
      </c>
      <c r="O768" s="6">
        <v>0.21028783884026281</v>
      </c>
      <c r="P768" s="6">
        <v>0.94822152793925818</v>
      </c>
      <c r="Q768" s="6">
        <v>0.72485201487536055</v>
      </c>
      <c r="R768" s="6">
        <v>2.7109546779155911E-3</v>
      </c>
      <c r="S768" s="6">
        <v>4.0154630020398457E-2</v>
      </c>
      <c r="T768" s="7">
        <v>226.37517630465399</v>
      </c>
      <c r="U768" s="5">
        <v>1</v>
      </c>
      <c r="V768" s="5">
        <v>0</v>
      </c>
    </row>
    <row r="769" spans="1:22" x14ac:dyDescent="0.25">
      <c r="A769" s="5" t="s">
        <v>22</v>
      </c>
      <c r="B769" s="5" t="s">
        <v>50</v>
      </c>
      <c r="C769" s="5" t="s">
        <v>74</v>
      </c>
      <c r="D769" s="5" t="s">
        <v>148</v>
      </c>
      <c r="E769" s="5" t="s">
        <v>237</v>
      </c>
      <c r="F769" s="5">
        <v>1</v>
      </c>
      <c r="G769" s="5" t="s">
        <v>1274</v>
      </c>
      <c r="H769" s="14">
        <v>29.05</v>
      </c>
      <c r="I769" s="14">
        <v>118.98333</v>
      </c>
      <c r="J769" s="5">
        <v>768</v>
      </c>
      <c r="K769" s="6">
        <v>1.92365698714498</v>
      </c>
      <c r="L769" s="6">
        <v>4.4198064323286892E-2</v>
      </c>
      <c r="M769" s="6">
        <v>8.6205605987190875E-2</v>
      </c>
      <c r="N769" s="6">
        <v>1.350247411758226E-3</v>
      </c>
      <c r="O769" s="6">
        <v>0.17082952277435651</v>
      </c>
      <c r="P769" s="6">
        <v>0.93669174516024922</v>
      </c>
      <c r="Q769" s="6">
        <v>0.80210727140178484</v>
      </c>
      <c r="R769" s="6">
        <v>2.1383896446373878E-3</v>
      </c>
      <c r="S769" s="6">
        <v>4.0168141362461128E-2</v>
      </c>
      <c r="T769" s="7">
        <v>121.463536049116</v>
      </c>
      <c r="U769" s="5">
        <v>1</v>
      </c>
      <c r="V769" s="5">
        <v>0</v>
      </c>
    </row>
    <row r="770" spans="1:22" x14ac:dyDescent="0.25">
      <c r="A770" s="5" t="s">
        <v>22</v>
      </c>
      <c r="B770" s="5" t="s">
        <v>50</v>
      </c>
      <c r="C770" s="5" t="s">
        <v>74</v>
      </c>
      <c r="D770" s="5" t="s">
        <v>148</v>
      </c>
      <c r="E770" s="5" t="s">
        <v>237</v>
      </c>
      <c r="F770" s="5">
        <v>3</v>
      </c>
      <c r="G770" s="5" t="s">
        <v>1274</v>
      </c>
      <c r="H770" s="14">
        <v>29.05</v>
      </c>
      <c r="I770" s="14">
        <v>118.98333</v>
      </c>
      <c r="J770" s="5">
        <v>769</v>
      </c>
      <c r="K770" s="6">
        <v>1.9281473031088721</v>
      </c>
      <c r="L770" s="6">
        <v>4.4869283020010302E-2</v>
      </c>
      <c r="M770" s="6">
        <v>7.5712010605592892E-2</v>
      </c>
      <c r="N770" s="6">
        <v>2.9390520686168411E-5</v>
      </c>
      <c r="O770" s="6">
        <v>0.180684003804159</v>
      </c>
      <c r="P770" s="6">
        <v>0.93991388273122989</v>
      </c>
      <c r="Q770" s="6">
        <v>0.79642039136987852</v>
      </c>
      <c r="R770" s="6">
        <v>2.4244900909988379E-3</v>
      </c>
      <c r="S770" s="6">
        <v>4.1444522555197157E-2</v>
      </c>
      <c r="T770" s="7">
        <v>143.951841565731</v>
      </c>
      <c r="U770" s="5">
        <v>1</v>
      </c>
      <c r="V770" s="5">
        <v>0</v>
      </c>
    </row>
    <row r="771" spans="1:22" x14ac:dyDescent="0.25">
      <c r="A771" s="5" t="s">
        <v>22</v>
      </c>
      <c r="B771" s="5" t="s">
        <v>50</v>
      </c>
      <c r="C771" s="5" t="s">
        <v>74</v>
      </c>
      <c r="D771" s="5" t="s">
        <v>148</v>
      </c>
      <c r="E771" s="5" t="s">
        <v>237</v>
      </c>
      <c r="F771" s="5">
        <v>5</v>
      </c>
      <c r="G771" s="5" t="s">
        <v>1274</v>
      </c>
      <c r="H771" s="14">
        <v>29.05</v>
      </c>
      <c r="I771" s="14">
        <v>118.98333</v>
      </c>
      <c r="J771" s="5">
        <v>770</v>
      </c>
      <c r="K771" s="6">
        <v>1.921002590647511</v>
      </c>
      <c r="L771" s="6">
        <v>4.6643186321247983E-2</v>
      </c>
      <c r="M771" s="6">
        <v>8.8903098143064019E-2</v>
      </c>
      <c r="N771" s="6">
        <v>1.7122996138179869E-3</v>
      </c>
      <c r="O771" s="6">
        <v>0.1851172030845368</v>
      </c>
      <c r="P771" s="6">
        <v>0.93853037837314246</v>
      </c>
      <c r="Q771" s="6">
        <v>0.78128742899537684</v>
      </c>
      <c r="R771" s="6">
        <v>2.2456006329199659E-3</v>
      </c>
      <c r="S771" s="6">
        <v>4.2788913806594289E-2</v>
      </c>
      <c r="T771" s="7">
        <v>185.86135533791199</v>
      </c>
      <c r="U771" s="5">
        <v>1</v>
      </c>
      <c r="V771" s="5">
        <v>0</v>
      </c>
    </row>
    <row r="772" spans="1:22" x14ac:dyDescent="0.25">
      <c r="A772" s="5" t="s">
        <v>22</v>
      </c>
      <c r="B772" s="5" t="s">
        <v>50</v>
      </c>
      <c r="C772" s="5" t="s">
        <v>74</v>
      </c>
      <c r="D772" s="5" t="s">
        <v>148</v>
      </c>
      <c r="E772" s="5" t="s">
        <v>237</v>
      </c>
      <c r="F772" s="5">
        <v>6</v>
      </c>
      <c r="G772" s="5" t="s">
        <v>1274</v>
      </c>
      <c r="H772" s="14">
        <v>29.05</v>
      </c>
      <c r="I772" s="14">
        <v>118.98333</v>
      </c>
      <c r="J772" s="5">
        <v>771</v>
      </c>
      <c r="K772" s="6">
        <v>1.873826272553341</v>
      </c>
      <c r="L772" s="6">
        <v>6.1981164461277091E-2</v>
      </c>
      <c r="M772" s="6">
        <v>0.1248590428757072</v>
      </c>
      <c r="N772" s="6">
        <v>1.1509552975888251E-3</v>
      </c>
      <c r="O772" s="6">
        <v>0.20721343831343481</v>
      </c>
      <c r="P772" s="6">
        <v>0.93638942767931532</v>
      </c>
      <c r="Q772" s="6">
        <v>0.76992809352938174</v>
      </c>
      <c r="R772" s="6">
        <v>2.750651119999318E-3</v>
      </c>
      <c r="S772" s="6">
        <v>4.4510347100637657E-2</v>
      </c>
      <c r="T772" s="7">
        <v>163.663943369614</v>
      </c>
      <c r="U772" s="5">
        <v>1</v>
      </c>
      <c r="V772" s="5">
        <v>0</v>
      </c>
    </row>
    <row r="773" spans="1:22" x14ac:dyDescent="0.25">
      <c r="A773" s="5" t="s">
        <v>22</v>
      </c>
      <c r="B773" s="5" t="s">
        <v>50</v>
      </c>
      <c r="C773" s="5" t="s">
        <v>74</v>
      </c>
      <c r="D773" s="5" t="s">
        <v>148</v>
      </c>
      <c r="E773" s="5" t="s">
        <v>237</v>
      </c>
      <c r="F773" s="5">
        <v>7</v>
      </c>
      <c r="G773" s="5" t="s">
        <v>1274</v>
      </c>
      <c r="H773" s="14">
        <v>29.05</v>
      </c>
      <c r="I773" s="14">
        <v>118.98333</v>
      </c>
      <c r="J773" s="5">
        <v>772</v>
      </c>
      <c r="K773" s="6">
        <v>1.958715810994788</v>
      </c>
      <c r="L773" s="6">
        <v>3.8672401983865318E-2</v>
      </c>
      <c r="M773" s="6">
        <v>5.9214176996515662E-2</v>
      </c>
      <c r="N773" s="6">
        <v>0</v>
      </c>
      <c r="O773" s="6">
        <v>0.17359989757569569</v>
      </c>
      <c r="P773" s="6">
        <v>0.92957428578815993</v>
      </c>
      <c r="Q773" s="6">
        <v>0.78820362599825067</v>
      </c>
      <c r="R773" s="6">
        <v>2.7909014639721768E-3</v>
      </c>
      <c r="S773" s="6">
        <v>4.4146799134307392E-2</v>
      </c>
      <c r="T773" s="7">
        <v>117.98849951177201</v>
      </c>
      <c r="U773" s="5">
        <v>1</v>
      </c>
      <c r="V773" s="5">
        <v>0</v>
      </c>
    </row>
    <row r="774" spans="1:22" x14ac:dyDescent="0.25">
      <c r="A774" s="5" t="s">
        <v>22</v>
      </c>
      <c r="B774" s="5" t="s">
        <v>50</v>
      </c>
      <c r="C774" s="5" t="s">
        <v>74</v>
      </c>
      <c r="D774" s="5" t="s">
        <v>148</v>
      </c>
      <c r="E774" s="5" t="s">
        <v>237</v>
      </c>
      <c r="F774" s="5">
        <v>8</v>
      </c>
      <c r="G774" s="5" t="s">
        <v>1274</v>
      </c>
      <c r="H774" s="14">
        <v>29.05</v>
      </c>
      <c r="I774" s="14">
        <v>118.98333</v>
      </c>
      <c r="J774" s="5">
        <v>773</v>
      </c>
      <c r="K774" s="6">
        <v>1.897291355694994</v>
      </c>
      <c r="L774" s="6">
        <v>4.6541890150415412E-2</v>
      </c>
      <c r="M774" s="6">
        <v>0.118072985163682</v>
      </c>
      <c r="N774" s="6">
        <v>7.6637700220730004E-4</v>
      </c>
      <c r="O774" s="6">
        <v>0.19240284167186711</v>
      </c>
      <c r="P774" s="6">
        <v>0.93286195687038986</v>
      </c>
      <c r="Q774" s="6">
        <v>0.7811164843112145</v>
      </c>
      <c r="R774" s="6">
        <v>3.221007200619695E-3</v>
      </c>
      <c r="S774" s="6">
        <v>4.3516867233832753E-2</v>
      </c>
      <c r="T774" s="7">
        <v>184.238363892807</v>
      </c>
      <c r="U774" s="5">
        <v>1</v>
      </c>
      <c r="V774" s="5">
        <v>0</v>
      </c>
    </row>
    <row r="775" spans="1:22" x14ac:dyDescent="0.25">
      <c r="A775" s="5" t="s">
        <v>22</v>
      </c>
      <c r="B775" s="5" t="s">
        <v>50</v>
      </c>
      <c r="C775" s="5" t="s">
        <v>74</v>
      </c>
      <c r="D775" s="5" t="s">
        <v>148</v>
      </c>
      <c r="E775" s="5" t="s">
        <v>237</v>
      </c>
      <c r="F775" s="5">
        <v>9</v>
      </c>
      <c r="G775" s="5" t="s">
        <v>1274</v>
      </c>
      <c r="H775" s="14">
        <v>29.05</v>
      </c>
      <c r="I775" s="14">
        <v>118.98333</v>
      </c>
      <c r="J775" s="5">
        <v>774</v>
      </c>
      <c r="K775" s="6">
        <v>1.928483683879243</v>
      </c>
      <c r="L775" s="6">
        <v>4.5028258029755172E-2</v>
      </c>
      <c r="M775" s="6">
        <v>8.1993744245987293E-2</v>
      </c>
      <c r="N775" s="6">
        <v>9.0308090942429608E-4</v>
      </c>
      <c r="O775" s="6">
        <v>0.17884598355476</v>
      </c>
      <c r="P775" s="6">
        <v>0.93147698808655843</v>
      </c>
      <c r="Q775" s="6">
        <v>0.79539358913392855</v>
      </c>
      <c r="R775" s="6">
        <v>2.4967632480422902E-3</v>
      </c>
      <c r="S775" s="6">
        <v>4.0365044135651743E-2</v>
      </c>
      <c r="T775" s="7">
        <v>122.5317348378</v>
      </c>
      <c r="U775" s="5">
        <v>1</v>
      </c>
      <c r="V775" s="5">
        <v>0</v>
      </c>
    </row>
    <row r="776" spans="1:22" x14ac:dyDescent="0.25">
      <c r="A776" s="5" t="s">
        <v>22</v>
      </c>
      <c r="B776" s="5" t="s">
        <v>50</v>
      </c>
      <c r="C776" s="5" t="s">
        <v>74</v>
      </c>
      <c r="D776" s="5" t="s">
        <v>148</v>
      </c>
      <c r="E776" s="5" t="s">
        <v>237</v>
      </c>
      <c r="F776" s="5">
        <v>10</v>
      </c>
      <c r="G776" s="5" t="s">
        <v>1274</v>
      </c>
      <c r="H776" s="14">
        <v>29.05</v>
      </c>
      <c r="I776" s="14">
        <v>118.98333</v>
      </c>
      <c r="J776" s="5">
        <v>775</v>
      </c>
      <c r="K776" s="6">
        <v>1.7610162024938061</v>
      </c>
      <c r="L776" s="6">
        <v>8.8418861661277617E-2</v>
      </c>
      <c r="M776" s="6">
        <v>0.27363319339727332</v>
      </c>
      <c r="N776" s="6">
        <v>4.3353621987808396E-3</v>
      </c>
      <c r="O776" s="6">
        <v>0.2186621325481895</v>
      </c>
      <c r="P776" s="6">
        <v>0.93648429909303599</v>
      </c>
      <c r="Q776" s="6">
        <v>0.70357583010959812</v>
      </c>
      <c r="R776" s="6">
        <v>1.1851723654736611E-3</v>
      </c>
      <c r="S776" s="6">
        <v>4.5461220372879613E-2</v>
      </c>
      <c r="T776" s="7">
        <v>232.039674234497</v>
      </c>
      <c r="U776" s="5">
        <v>1</v>
      </c>
      <c r="V776" s="5">
        <v>0</v>
      </c>
    </row>
    <row r="777" spans="1:22" x14ac:dyDescent="0.25">
      <c r="A777" s="5" t="s">
        <v>22</v>
      </c>
      <c r="B777" s="5" t="s">
        <v>50</v>
      </c>
      <c r="C777" s="5" t="s">
        <v>74</v>
      </c>
      <c r="D777" s="5" t="s">
        <v>148</v>
      </c>
      <c r="E777" s="5" t="s">
        <v>237</v>
      </c>
      <c r="F777" s="5">
        <v>11</v>
      </c>
      <c r="G777" s="5" t="s">
        <v>1274</v>
      </c>
      <c r="H777" s="14">
        <v>29.05</v>
      </c>
      <c r="I777" s="14">
        <v>118.98333</v>
      </c>
      <c r="J777" s="5">
        <v>776</v>
      </c>
      <c r="K777" s="6">
        <v>1.9285952054403519</v>
      </c>
      <c r="L777" s="6">
        <v>4.2044989097352353E-2</v>
      </c>
      <c r="M777" s="6">
        <v>8.0788893978128357E-2</v>
      </c>
      <c r="N777" s="6">
        <v>0</v>
      </c>
      <c r="O777" s="6">
        <v>0.18000931553489269</v>
      </c>
      <c r="P777" s="6">
        <v>0.94440043014405195</v>
      </c>
      <c r="Q777" s="6">
        <v>0.79030522774657541</v>
      </c>
      <c r="R777" s="6">
        <v>1.8942174394578251E-3</v>
      </c>
      <c r="S777" s="6">
        <v>4.1554305939660328E-2</v>
      </c>
      <c r="T777" s="7">
        <v>145.593521088312</v>
      </c>
      <c r="U777" s="5">
        <v>1</v>
      </c>
      <c r="V777" s="5">
        <v>0</v>
      </c>
    </row>
    <row r="778" spans="1:22" x14ac:dyDescent="0.25">
      <c r="A778" s="5" t="s">
        <v>22</v>
      </c>
      <c r="B778" s="5" t="s">
        <v>50</v>
      </c>
      <c r="C778" s="5" t="s">
        <v>74</v>
      </c>
      <c r="D778" s="5" t="s">
        <v>149</v>
      </c>
      <c r="E778" s="5" t="s">
        <v>237</v>
      </c>
      <c r="F778" s="5">
        <v>1</v>
      </c>
      <c r="G778" s="5" t="s">
        <v>1274</v>
      </c>
      <c r="H778" s="14">
        <v>29.05</v>
      </c>
      <c r="I778" s="14">
        <v>118.98333</v>
      </c>
      <c r="J778" s="5">
        <v>777</v>
      </c>
      <c r="K778" s="6">
        <v>1.945479494985805</v>
      </c>
      <c r="L778" s="6">
        <v>2.7176802678533531E-2</v>
      </c>
      <c r="M778" s="6">
        <v>7.622487473494946E-2</v>
      </c>
      <c r="N778" s="6">
        <v>1.3424764873485591E-3</v>
      </c>
      <c r="O778" s="6">
        <v>0.18049649379324489</v>
      </c>
      <c r="P778" s="6">
        <v>0.93652160598927603</v>
      </c>
      <c r="Q778" s="6">
        <v>0.80073819802405755</v>
      </c>
      <c r="R778" s="6">
        <v>1.7821576541087859E-3</v>
      </c>
      <c r="S778" s="6">
        <v>3.7360387787148751E-2</v>
      </c>
      <c r="T778" s="7">
        <v>158.67418899859001</v>
      </c>
      <c r="U778" s="5">
        <v>1</v>
      </c>
      <c r="V778" s="5">
        <v>0</v>
      </c>
    </row>
    <row r="779" spans="1:22" x14ac:dyDescent="0.25">
      <c r="A779" s="5" t="s">
        <v>22</v>
      </c>
      <c r="B779" s="5" t="s">
        <v>50</v>
      </c>
      <c r="C779" s="5" t="s">
        <v>74</v>
      </c>
      <c r="D779" s="5" t="s">
        <v>149</v>
      </c>
      <c r="E779" s="5" t="s">
        <v>237</v>
      </c>
      <c r="F779" s="5">
        <v>2</v>
      </c>
      <c r="G779" s="5" t="s">
        <v>1274</v>
      </c>
      <c r="H779" s="14">
        <v>29.05</v>
      </c>
      <c r="I779" s="14">
        <v>118.98333</v>
      </c>
      <c r="J779" s="5">
        <v>778</v>
      </c>
      <c r="K779" s="6">
        <v>1.922151308782907</v>
      </c>
      <c r="L779" s="6">
        <v>4.5120930253434881E-2</v>
      </c>
      <c r="M779" s="6">
        <v>9.7279680806382898E-2</v>
      </c>
      <c r="N779" s="6">
        <v>1.57731693731746E-3</v>
      </c>
      <c r="O779" s="6">
        <v>0.17506067431632141</v>
      </c>
      <c r="P779" s="6">
        <v>0.9380064732747081</v>
      </c>
      <c r="Q779" s="6">
        <v>0.78132635849518639</v>
      </c>
      <c r="R779" s="6">
        <v>2.0027539138740419E-3</v>
      </c>
      <c r="S779" s="6">
        <v>4.1547530623351397E-2</v>
      </c>
      <c r="T779" s="7">
        <v>191.09149642840899</v>
      </c>
      <c r="U779" s="5">
        <v>1</v>
      </c>
      <c r="V779" s="5">
        <v>0</v>
      </c>
    </row>
    <row r="780" spans="1:22" x14ac:dyDescent="0.25">
      <c r="A780" s="5" t="s">
        <v>22</v>
      </c>
      <c r="B780" s="5" t="s">
        <v>50</v>
      </c>
      <c r="C780" s="5" t="s">
        <v>74</v>
      </c>
      <c r="D780" s="5" t="s">
        <v>149</v>
      </c>
      <c r="E780" s="5" t="s">
        <v>237</v>
      </c>
      <c r="F780" s="5">
        <v>3</v>
      </c>
      <c r="G780" s="5" t="s">
        <v>1274</v>
      </c>
      <c r="H780" s="14">
        <v>29.05</v>
      </c>
      <c r="I780" s="14">
        <v>118.98333</v>
      </c>
      <c r="J780" s="5">
        <v>779</v>
      </c>
      <c r="K780" s="6">
        <v>1.9453141250684971</v>
      </c>
      <c r="L780" s="6">
        <v>3.7541537440537703E-2</v>
      </c>
      <c r="M780" s="6">
        <v>6.8673520186088813E-2</v>
      </c>
      <c r="N780" s="6">
        <v>1.3136542146863651E-3</v>
      </c>
      <c r="O780" s="6">
        <v>0.17366035384152309</v>
      </c>
      <c r="P780" s="6">
        <v>0.94421733665631613</v>
      </c>
      <c r="Q780" s="6">
        <v>0.78879231138130335</v>
      </c>
      <c r="R780" s="6">
        <v>2.3143161054400012E-3</v>
      </c>
      <c r="S780" s="6">
        <v>3.9518426456220557E-2</v>
      </c>
      <c r="T780" s="7">
        <v>150.819031127372</v>
      </c>
      <c r="U780" s="5">
        <v>1</v>
      </c>
      <c r="V780" s="5">
        <v>0</v>
      </c>
    </row>
    <row r="781" spans="1:22" x14ac:dyDescent="0.25">
      <c r="A781" s="5" t="s">
        <v>22</v>
      </c>
      <c r="B781" s="5" t="s">
        <v>50</v>
      </c>
      <c r="C781" s="5" t="s">
        <v>74</v>
      </c>
      <c r="D781" s="5" t="s">
        <v>149</v>
      </c>
      <c r="E781" s="5" t="s">
        <v>237</v>
      </c>
      <c r="F781" s="5">
        <v>4</v>
      </c>
      <c r="G781" s="5" t="s">
        <v>1274</v>
      </c>
      <c r="H781" s="14">
        <v>29.05</v>
      </c>
      <c r="I781" s="14">
        <v>118.98333</v>
      </c>
      <c r="J781" s="5">
        <v>780</v>
      </c>
      <c r="K781" s="6">
        <v>1.8870940081562</v>
      </c>
      <c r="L781" s="6">
        <v>5.7080771548215843E-2</v>
      </c>
      <c r="M781" s="6">
        <v>0.1178285805492412</v>
      </c>
      <c r="N781" s="6">
        <v>0</v>
      </c>
      <c r="O781" s="6">
        <v>0.18927174436067001</v>
      </c>
      <c r="P781" s="6">
        <v>0.94647912726408379</v>
      </c>
      <c r="Q781" s="6">
        <v>0.77452679117798195</v>
      </c>
      <c r="R781" s="6">
        <v>2.5956692900138121E-3</v>
      </c>
      <c r="S781" s="6">
        <v>4.1520228640018107E-2</v>
      </c>
      <c r="T781" s="7">
        <v>199.35987848540699</v>
      </c>
      <c r="U781" s="5">
        <v>1</v>
      </c>
      <c r="V781" s="5">
        <v>0</v>
      </c>
    </row>
    <row r="782" spans="1:22" x14ac:dyDescent="0.25">
      <c r="A782" s="5" t="s">
        <v>22</v>
      </c>
      <c r="B782" s="5" t="s">
        <v>50</v>
      </c>
      <c r="C782" s="5" t="s">
        <v>74</v>
      </c>
      <c r="D782" s="5" t="s">
        <v>150</v>
      </c>
      <c r="E782" s="5" t="s">
        <v>237</v>
      </c>
      <c r="F782" s="5">
        <v>1</v>
      </c>
      <c r="G782" s="5" t="s">
        <v>1274</v>
      </c>
      <c r="H782" s="14">
        <v>29.05</v>
      </c>
      <c r="I782" s="14">
        <v>118.98333</v>
      </c>
      <c r="J782" s="5">
        <v>781</v>
      </c>
      <c r="K782" s="6">
        <v>1.9143404725954729</v>
      </c>
      <c r="L782" s="6">
        <v>3.9364220993487693E-2</v>
      </c>
      <c r="M782" s="6">
        <v>0.1039720780623456</v>
      </c>
      <c r="N782" s="6">
        <v>2.9602451409717508E-4</v>
      </c>
      <c r="O782" s="6">
        <v>0.1775092355625377</v>
      </c>
      <c r="P782" s="6">
        <v>0.94251924928517561</v>
      </c>
      <c r="Q782" s="6">
        <v>0.79038398353516937</v>
      </c>
      <c r="R782" s="6">
        <v>3.0445374328347749E-3</v>
      </c>
      <c r="S782" s="6">
        <v>4.377609368197917E-2</v>
      </c>
      <c r="T782" s="7">
        <v>263.88825697256499</v>
      </c>
      <c r="U782" s="5">
        <v>1</v>
      </c>
      <c r="V782" s="5">
        <v>0</v>
      </c>
    </row>
    <row r="783" spans="1:22" x14ac:dyDescent="0.25">
      <c r="A783" s="5" t="s">
        <v>22</v>
      </c>
      <c r="B783" s="5" t="s">
        <v>50</v>
      </c>
      <c r="C783" s="5" t="s">
        <v>74</v>
      </c>
      <c r="D783" s="5" t="s">
        <v>150</v>
      </c>
      <c r="E783" s="5" t="s">
        <v>237</v>
      </c>
      <c r="F783" s="5">
        <v>2</v>
      </c>
      <c r="G783" s="5" t="s">
        <v>1274</v>
      </c>
      <c r="H783" s="14">
        <v>29.05</v>
      </c>
      <c r="I783" s="14">
        <v>118.98333</v>
      </c>
      <c r="J783" s="5">
        <v>782</v>
      </c>
      <c r="K783" s="6">
        <v>1.8390086641186429</v>
      </c>
      <c r="L783" s="6">
        <v>6.9873356794612748E-2</v>
      </c>
      <c r="M783" s="6">
        <v>0.17884906490736199</v>
      </c>
      <c r="N783" s="6">
        <v>0</v>
      </c>
      <c r="O783" s="6">
        <v>0.19291613754347109</v>
      </c>
      <c r="P783" s="6">
        <v>0.95101098715840271</v>
      </c>
      <c r="Q783" s="6">
        <v>0.74528188355383096</v>
      </c>
      <c r="R783" s="6">
        <v>3.2219546791075831E-3</v>
      </c>
      <c r="S783" s="6">
        <v>3.9287096807181447E-2</v>
      </c>
      <c r="T783" s="7">
        <v>356.757653696175</v>
      </c>
      <c r="U783" s="5">
        <v>1</v>
      </c>
      <c r="V783" s="5">
        <v>0</v>
      </c>
    </row>
    <row r="784" spans="1:22" x14ac:dyDescent="0.25">
      <c r="A784" s="5" t="s">
        <v>22</v>
      </c>
      <c r="B784" s="5" t="s">
        <v>50</v>
      </c>
      <c r="C784" s="5" t="s">
        <v>74</v>
      </c>
      <c r="D784" s="5" t="s">
        <v>150</v>
      </c>
      <c r="E784" s="5" t="s">
        <v>237</v>
      </c>
      <c r="F784" s="5">
        <v>3</v>
      </c>
      <c r="G784" s="5" t="s">
        <v>1274</v>
      </c>
      <c r="H784" s="14">
        <v>29.05</v>
      </c>
      <c r="I784" s="14">
        <v>118.98333</v>
      </c>
      <c r="J784" s="5">
        <v>783</v>
      </c>
      <c r="K784" s="6">
        <v>1.771395905216838</v>
      </c>
      <c r="L784" s="6">
        <v>9.4672061090069218E-2</v>
      </c>
      <c r="M784" s="6">
        <v>0.26145306383103351</v>
      </c>
      <c r="N784" s="6">
        <v>4.5077098118662579E-4</v>
      </c>
      <c r="O784" s="6">
        <v>0.22533906463282891</v>
      </c>
      <c r="P784" s="6">
        <v>0.94207062481869508</v>
      </c>
      <c r="Q784" s="6">
        <v>0.68381174869120753</v>
      </c>
      <c r="R784" s="6">
        <v>2.7687615196276541E-3</v>
      </c>
      <c r="S784" s="6">
        <v>3.8544143186417128E-2</v>
      </c>
      <c r="T784" s="7">
        <v>398.53052120576001</v>
      </c>
      <c r="U784" s="5">
        <v>1</v>
      </c>
      <c r="V784" s="5">
        <v>0</v>
      </c>
    </row>
    <row r="785" spans="1:22" x14ac:dyDescent="0.25">
      <c r="A785" s="5" t="s">
        <v>22</v>
      </c>
      <c r="B785" s="5" t="s">
        <v>50</v>
      </c>
      <c r="C785" s="5" t="s">
        <v>74</v>
      </c>
      <c r="D785" s="5" t="s">
        <v>150</v>
      </c>
      <c r="E785" s="5" t="s">
        <v>237</v>
      </c>
      <c r="F785" s="5">
        <v>4</v>
      </c>
      <c r="G785" s="5" t="s">
        <v>1274</v>
      </c>
      <c r="H785" s="14">
        <v>29.05</v>
      </c>
      <c r="I785" s="14">
        <v>118.98333</v>
      </c>
      <c r="J785" s="5">
        <v>784</v>
      </c>
      <c r="K785" s="6">
        <v>1.806397372251739</v>
      </c>
      <c r="L785" s="6">
        <v>9.0362154099795255E-2</v>
      </c>
      <c r="M785" s="6">
        <v>0.19894011102434089</v>
      </c>
      <c r="N785" s="6">
        <v>2.9873949489298419E-4</v>
      </c>
      <c r="O785" s="6">
        <v>0.22890638340481989</v>
      </c>
      <c r="P785" s="6">
        <v>0.94565752719326801</v>
      </c>
      <c r="Q785" s="6">
        <v>0.71628094117437835</v>
      </c>
      <c r="R785" s="6">
        <v>8.6412946647928331E-4</v>
      </c>
      <c r="S785" s="6">
        <v>3.0550668190217671E-2</v>
      </c>
      <c r="T785" s="7">
        <v>339.38645980253898</v>
      </c>
      <c r="U785" s="5">
        <v>1</v>
      </c>
      <c r="V785" s="5">
        <v>0</v>
      </c>
    </row>
    <row r="786" spans="1:22" x14ac:dyDescent="0.25">
      <c r="A786" s="5" t="s">
        <v>22</v>
      </c>
      <c r="B786" s="5" t="s">
        <v>50</v>
      </c>
      <c r="C786" s="5" t="s">
        <v>74</v>
      </c>
      <c r="D786" s="5" t="s">
        <v>150</v>
      </c>
      <c r="E786" s="5" t="s">
        <v>237</v>
      </c>
      <c r="F786" s="5">
        <v>5</v>
      </c>
      <c r="G786" s="5" t="s">
        <v>1274</v>
      </c>
      <c r="H786" s="14">
        <v>29.05</v>
      </c>
      <c r="I786" s="14">
        <v>118.98333</v>
      </c>
      <c r="J786" s="5">
        <v>785</v>
      </c>
      <c r="K786" s="6">
        <v>1.847939812238137</v>
      </c>
      <c r="L786" s="6">
        <v>6.8107177383293652E-2</v>
      </c>
      <c r="M786" s="6">
        <v>0.1669001189601059</v>
      </c>
      <c r="N786" s="6">
        <v>3.5815998812609401E-4</v>
      </c>
      <c r="O786" s="6">
        <v>0.18964450904567609</v>
      </c>
      <c r="P786" s="6">
        <v>0.95874856022648192</v>
      </c>
      <c r="Q786" s="6">
        <v>0.74489575164891508</v>
      </c>
      <c r="R786" s="6">
        <v>3.389409905487987E-3</v>
      </c>
      <c r="S786" s="6">
        <v>4.0331041364871228E-2</v>
      </c>
      <c r="T786" s="7">
        <v>336.86170868309</v>
      </c>
      <c r="U786" s="5">
        <v>1</v>
      </c>
      <c r="V786" s="5">
        <v>0</v>
      </c>
    </row>
    <row r="787" spans="1:22" x14ac:dyDescent="0.25">
      <c r="A787" s="5" t="s">
        <v>22</v>
      </c>
      <c r="B787" s="5" t="s">
        <v>50</v>
      </c>
      <c r="C787" s="5" t="s">
        <v>74</v>
      </c>
      <c r="D787" s="5" t="s">
        <v>150</v>
      </c>
      <c r="E787" s="5" t="s">
        <v>237</v>
      </c>
      <c r="F787" s="5">
        <v>6</v>
      </c>
      <c r="G787" s="5" t="s">
        <v>1274</v>
      </c>
      <c r="H787" s="14">
        <v>29.05</v>
      </c>
      <c r="I787" s="14">
        <v>118.98333</v>
      </c>
      <c r="J787" s="5">
        <v>786</v>
      </c>
      <c r="K787" s="6">
        <v>1.8704672402724281</v>
      </c>
      <c r="L787" s="6">
        <v>6.0347332227949017E-2</v>
      </c>
      <c r="M787" s="6">
        <v>0.14966896608724459</v>
      </c>
      <c r="N787" s="6">
        <v>1.4816465021918949E-3</v>
      </c>
      <c r="O787" s="6">
        <v>0.1796980470917261</v>
      </c>
      <c r="P787" s="6">
        <v>0.94393141176375062</v>
      </c>
      <c r="Q787" s="6">
        <v>0.76599432953913993</v>
      </c>
      <c r="R787" s="6">
        <v>2.000034804763122E-3</v>
      </c>
      <c r="S787" s="6">
        <v>4.0042225831421613E-2</v>
      </c>
      <c r="T787" s="7">
        <v>297.33541722258201</v>
      </c>
      <c r="U787" s="5">
        <v>1</v>
      </c>
      <c r="V787" s="5">
        <v>0</v>
      </c>
    </row>
    <row r="788" spans="1:22" x14ac:dyDescent="0.25">
      <c r="A788" s="5" t="s">
        <v>22</v>
      </c>
      <c r="B788" s="5" t="s">
        <v>50</v>
      </c>
      <c r="C788" s="5" t="s">
        <v>74</v>
      </c>
      <c r="D788" s="5" t="s">
        <v>150</v>
      </c>
      <c r="E788" s="5" t="s">
        <v>237</v>
      </c>
      <c r="F788" s="5">
        <v>7</v>
      </c>
      <c r="G788" s="5" t="s">
        <v>1274</v>
      </c>
      <c r="H788" s="14">
        <v>29.05</v>
      </c>
      <c r="I788" s="14">
        <v>118.98333</v>
      </c>
      <c r="J788" s="5">
        <v>787</v>
      </c>
      <c r="K788" s="6">
        <v>1.841207498397172</v>
      </c>
      <c r="L788" s="6">
        <v>6.7017544244734162E-2</v>
      </c>
      <c r="M788" s="6">
        <v>0.1694969823482694</v>
      </c>
      <c r="N788" s="6">
        <v>0</v>
      </c>
      <c r="O788" s="6">
        <v>0.2014554042669702</v>
      </c>
      <c r="P788" s="6">
        <v>0.96154255564249658</v>
      </c>
      <c r="Q788" s="6">
        <v>0.74838975051535428</v>
      </c>
      <c r="R788" s="6">
        <v>1.543075762415802E-3</v>
      </c>
      <c r="S788" s="6">
        <v>3.274731001308942E-2</v>
      </c>
      <c r="T788" s="7">
        <v>289.71143216559301</v>
      </c>
      <c r="U788" s="5">
        <v>1</v>
      </c>
      <c r="V788" s="5">
        <v>0</v>
      </c>
    </row>
    <row r="789" spans="1:22" x14ac:dyDescent="0.25">
      <c r="A789" s="5" t="s">
        <v>22</v>
      </c>
      <c r="B789" s="5" t="s">
        <v>50</v>
      </c>
      <c r="C789" s="5" t="s">
        <v>74</v>
      </c>
      <c r="D789" s="5" t="s">
        <v>150</v>
      </c>
      <c r="E789" s="5" t="s">
        <v>237</v>
      </c>
      <c r="F789" s="5">
        <v>8</v>
      </c>
      <c r="G789" s="5" t="s">
        <v>1274</v>
      </c>
      <c r="H789" s="14">
        <v>29.05</v>
      </c>
      <c r="I789" s="14">
        <v>118.98333</v>
      </c>
      <c r="J789" s="5">
        <v>788</v>
      </c>
      <c r="K789" s="6">
        <v>1.828813348128999</v>
      </c>
      <c r="L789" s="6">
        <v>7.1119040735387495E-2</v>
      </c>
      <c r="M789" s="6">
        <v>0.19501661252027569</v>
      </c>
      <c r="N789" s="6">
        <v>1.495371409146701E-3</v>
      </c>
      <c r="O789" s="6">
        <v>0.19357369564237109</v>
      </c>
      <c r="P789" s="6">
        <v>0.94477181654348386</v>
      </c>
      <c r="Q789" s="6">
        <v>0.74127972640771544</v>
      </c>
      <c r="R789" s="6">
        <v>4.1652860226584158E-3</v>
      </c>
      <c r="S789" s="6">
        <v>4.0853218775087533E-2</v>
      </c>
      <c r="T789" s="7">
        <v>202.36708162139001</v>
      </c>
      <c r="U789" s="5">
        <v>1</v>
      </c>
      <c r="V789" s="5">
        <v>0</v>
      </c>
    </row>
    <row r="790" spans="1:22" x14ac:dyDescent="0.25">
      <c r="A790" s="5" t="s">
        <v>22</v>
      </c>
      <c r="B790" s="5" t="s">
        <v>50</v>
      </c>
      <c r="C790" s="5" t="s">
        <v>74</v>
      </c>
      <c r="D790" s="5" t="s">
        <v>150</v>
      </c>
      <c r="E790" s="5" t="s">
        <v>237</v>
      </c>
      <c r="F790" s="5">
        <v>9</v>
      </c>
      <c r="G790" s="5" t="s">
        <v>1274</v>
      </c>
      <c r="H790" s="14">
        <v>29.05</v>
      </c>
      <c r="I790" s="14">
        <v>118.98333</v>
      </c>
      <c r="J790" s="5">
        <v>789</v>
      </c>
      <c r="K790" s="6">
        <v>1.8386016302226831</v>
      </c>
      <c r="L790" s="6">
        <v>6.2315556298841883E-2</v>
      </c>
      <c r="M790" s="6">
        <v>0.1778582204459154</v>
      </c>
      <c r="N790" s="6">
        <v>1.5997092935984801E-2</v>
      </c>
      <c r="O790" s="6">
        <v>0.1959365317443626</v>
      </c>
      <c r="P790" s="6">
        <v>0.94311337326517442</v>
      </c>
      <c r="Q790" s="6">
        <v>0.74445004482763477</v>
      </c>
      <c r="R790" s="6">
        <v>2.2423723725838898E-3</v>
      </c>
      <c r="S790" s="6">
        <v>3.7471424382414929E-2</v>
      </c>
      <c r="T790" s="7">
        <v>279.63451278591998</v>
      </c>
      <c r="U790" s="5">
        <v>1</v>
      </c>
      <c r="V790" s="5">
        <v>0</v>
      </c>
    </row>
    <row r="791" spans="1:22" x14ac:dyDescent="0.25">
      <c r="A791" s="5" t="s">
        <v>22</v>
      </c>
      <c r="B791" s="5" t="s">
        <v>50</v>
      </c>
      <c r="C791" s="5" t="s">
        <v>74</v>
      </c>
      <c r="D791" s="5" t="s">
        <v>150</v>
      </c>
      <c r="E791" s="5" t="s">
        <v>237</v>
      </c>
      <c r="F791" s="5">
        <v>10</v>
      </c>
      <c r="G791" s="5" t="s">
        <v>1274</v>
      </c>
      <c r="H791" s="14">
        <v>29.05</v>
      </c>
      <c r="I791" s="14">
        <v>118.98333</v>
      </c>
      <c r="J791" s="5">
        <v>790</v>
      </c>
      <c r="K791" s="6">
        <v>1.8424734338505819</v>
      </c>
      <c r="L791" s="6">
        <v>6.1911443338797993E-2</v>
      </c>
      <c r="M791" s="6">
        <v>0.19248752655367329</v>
      </c>
      <c r="N791" s="6">
        <v>1.205342183910809E-3</v>
      </c>
      <c r="O791" s="6">
        <v>0.19283019945508101</v>
      </c>
      <c r="P791" s="6">
        <v>0.95061032262991207</v>
      </c>
      <c r="Q791" s="6">
        <v>0.73764928253158124</v>
      </c>
      <c r="R791" s="6">
        <v>3.0865618440068568E-3</v>
      </c>
      <c r="S791" s="6">
        <v>3.2732137600373488E-2</v>
      </c>
      <c r="T791" s="7">
        <v>392.90751561555498</v>
      </c>
      <c r="U791" s="5">
        <v>1</v>
      </c>
      <c r="V791" s="5">
        <v>0</v>
      </c>
    </row>
    <row r="792" spans="1:22" x14ac:dyDescent="0.25">
      <c r="A792" s="5" t="s">
        <v>22</v>
      </c>
      <c r="B792" s="5" t="s">
        <v>50</v>
      </c>
      <c r="C792" s="5" t="s">
        <v>74</v>
      </c>
      <c r="D792" s="5" t="s">
        <v>150</v>
      </c>
      <c r="E792" s="5" t="s">
        <v>237</v>
      </c>
      <c r="F792" s="5">
        <v>11</v>
      </c>
      <c r="G792" s="5" t="s">
        <v>1274</v>
      </c>
      <c r="H792" s="14">
        <v>29.05</v>
      </c>
      <c r="I792" s="14">
        <v>118.98333</v>
      </c>
      <c r="J792" s="5">
        <v>791</v>
      </c>
      <c r="K792" s="6">
        <v>1.8476410064132081</v>
      </c>
      <c r="L792" s="6">
        <v>6.2346306196269928E-2</v>
      </c>
      <c r="M792" s="6">
        <v>0.17822114430778521</v>
      </c>
      <c r="N792" s="6">
        <v>6.8245816693005446E-4</v>
      </c>
      <c r="O792" s="6">
        <v>0.19710364824808721</v>
      </c>
      <c r="P792" s="6">
        <v>0.93769955311727604</v>
      </c>
      <c r="Q792" s="6">
        <v>0.75385673566836642</v>
      </c>
      <c r="R792" s="6">
        <v>2.3841406402846932E-3</v>
      </c>
      <c r="S792" s="6">
        <v>3.9440235717247932E-2</v>
      </c>
      <c r="T792" s="7">
        <v>253.12311102155999</v>
      </c>
      <c r="U792" s="5">
        <v>1</v>
      </c>
      <c r="V792" s="5">
        <v>0</v>
      </c>
    </row>
    <row r="793" spans="1:22" x14ac:dyDescent="0.25">
      <c r="A793" s="5" t="s">
        <v>22</v>
      </c>
      <c r="B793" s="5" t="s">
        <v>50</v>
      </c>
      <c r="C793" s="5" t="s">
        <v>74</v>
      </c>
      <c r="D793" s="5" t="s">
        <v>150</v>
      </c>
      <c r="E793" s="5" t="s">
        <v>237</v>
      </c>
      <c r="F793" s="5">
        <v>12</v>
      </c>
      <c r="G793" s="5" t="s">
        <v>1274</v>
      </c>
      <c r="H793" s="14">
        <v>29.05</v>
      </c>
      <c r="I793" s="14">
        <v>118.98333</v>
      </c>
      <c r="J793" s="5">
        <v>792</v>
      </c>
      <c r="K793" s="6">
        <v>1.8630886441970089</v>
      </c>
      <c r="L793" s="6">
        <v>5.9745241242469688E-2</v>
      </c>
      <c r="M793" s="6">
        <v>0.14546554186371241</v>
      </c>
      <c r="N793" s="6">
        <v>2.9867387286791603E-4</v>
      </c>
      <c r="O793" s="6">
        <v>0.19543123158612469</v>
      </c>
      <c r="P793" s="6">
        <v>0.95479986986122789</v>
      </c>
      <c r="Q793" s="6">
        <v>0.76771784473056293</v>
      </c>
      <c r="R793" s="6">
        <v>4.7996647176406007E-4</v>
      </c>
      <c r="S793" s="6">
        <v>3.303435194069277E-2</v>
      </c>
      <c r="T793" s="7">
        <v>349.83880717308102</v>
      </c>
      <c r="U793" s="5">
        <v>1</v>
      </c>
      <c r="V793" s="5">
        <v>0</v>
      </c>
    </row>
    <row r="794" spans="1:22" x14ac:dyDescent="0.25">
      <c r="A794" s="5" t="s">
        <v>22</v>
      </c>
      <c r="B794" s="5" t="s">
        <v>50</v>
      </c>
      <c r="C794" s="5" t="s">
        <v>74</v>
      </c>
      <c r="D794" s="5" t="s">
        <v>150</v>
      </c>
      <c r="E794" s="5" t="s">
        <v>237</v>
      </c>
      <c r="F794" s="5">
        <v>13</v>
      </c>
      <c r="G794" s="5" t="s">
        <v>1274</v>
      </c>
      <c r="H794" s="14">
        <v>29.05</v>
      </c>
      <c r="I794" s="14">
        <v>118.98333</v>
      </c>
      <c r="J794" s="5">
        <v>793</v>
      </c>
      <c r="K794" s="6">
        <v>1.8908174367704851</v>
      </c>
      <c r="L794" s="6">
        <v>5.2108335562034903E-2</v>
      </c>
      <c r="M794" s="6">
        <v>0.13838381953549861</v>
      </c>
      <c r="N794" s="6">
        <v>7.0724883407716471E-4</v>
      </c>
      <c r="O794" s="6">
        <v>0.18637015727209461</v>
      </c>
      <c r="P794" s="6">
        <v>0.93243006949191387</v>
      </c>
      <c r="Q794" s="6">
        <v>0.76552812695966066</v>
      </c>
      <c r="R794" s="6">
        <v>1.8942384899162861E-3</v>
      </c>
      <c r="S794" s="6">
        <v>3.757996386297939E-2</v>
      </c>
      <c r="T794" s="7">
        <v>238.01128349788399</v>
      </c>
      <c r="U794" s="5">
        <v>1</v>
      </c>
      <c r="V794" s="5">
        <v>0</v>
      </c>
    </row>
    <row r="795" spans="1:22" x14ac:dyDescent="0.25">
      <c r="A795" s="5" t="s">
        <v>22</v>
      </c>
      <c r="B795" s="5" t="s">
        <v>50</v>
      </c>
      <c r="C795" s="5" t="s">
        <v>74</v>
      </c>
      <c r="D795" s="5" t="s">
        <v>150</v>
      </c>
      <c r="E795" s="5" t="s">
        <v>237</v>
      </c>
      <c r="F795" s="5">
        <v>14</v>
      </c>
      <c r="G795" s="5" t="s">
        <v>1274</v>
      </c>
      <c r="H795" s="14">
        <v>29.05</v>
      </c>
      <c r="I795" s="14">
        <v>118.98333</v>
      </c>
      <c r="J795" s="5">
        <v>794</v>
      </c>
      <c r="K795" s="6">
        <v>1.798654042204906</v>
      </c>
      <c r="L795" s="6">
        <v>7.4825637675662207E-2</v>
      </c>
      <c r="M795" s="6">
        <v>0.24913247901612931</v>
      </c>
      <c r="N795" s="6">
        <v>4.9520106717530791E-3</v>
      </c>
      <c r="O795" s="6">
        <v>0.19895066476265319</v>
      </c>
      <c r="P795" s="6">
        <v>0.92745194455126956</v>
      </c>
      <c r="Q795" s="6">
        <v>0.71779208888579826</v>
      </c>
      <c r="R795" s="6">
        <v>3.4196343408052321E-3</v>
      </c>
      <c r="S795" s="6">
        <v>4.7992054189832233E-2</v>
      </c>
      <c r="T795" s="7">
        <v>260.93088857545803</v>
      </c>
      <c r="U795" s="5">
        <v>1</v>
      </c>
      <c r="V795" s="5">
        <v>0</v>
      </c>
    </row>
    <row r="796" spans="1:22" x14ac:dyDescent="0.25">
      <c r="A796" s="5" t="s">
        <v>22</v>
      </c>
      <c r="B796" s="5" t="s">
        <v>50</v>
      </c>
      <c r="C796" s="5" t="s">
        <v>74</v>
      </c>
      <c r="D796" s="5" t="s">
        <v>150</v>
      </c>
      <c r="E796" s="5" t="s">
        <v>237</v>
      </c>
      <c r="F796" s="5">
        <v>15</v>
      </c>
      <c r="G796" s="5" t="s">
        <v>1274</v>
      </c>
      <c r="H796" s="14">
        <v>29.05</v>
      </c>
      <c r="I796" s="14">
        <v>118.98333</v>
      </c>
      <c r="J796" s="5">
        <v>795</v>
      </c>
      <c r="K796" s="6">
        <v>1.8965645100498989</v>
      </c>
      <c r="L796" s="6">
        <v>5.0177055009081407E-2</v>
      </c>
      <c r="M796" s="6">
        <v>0.1100981830779884</v>
      </c>
      <c r="N796" s="6">
        <v>1.8723220296457601E-3</v>
      </c>
      <c r="O796" s="6">
        <v>0.17569561688271459</v>
      </c>
      <c r="P796" s="6">
        <v>0.95349238374526302</v>
      </c>
      <c r="Q796" s="6">
        <v>0.78666875915404322</v>
      </c>
      <c r="R796" s="6">
        <v>1.560121730055986E-3</v>
      </c>
      <c r="S796" s="6">
        <v>3.7389476017265638E-2</v>
      </c>
      <c r="T796" s="7">
        <v>208.039492242595</v>
      </c>
      <c r="U796" s="5">
        <v>1</v>
      </c>
      <c r="V796" s="5">
        <v>0</v>
      </c>
    </row>
    <row r="797" spans="1:22" x14ac:dyDescent="0.25">
      <c r="A797" s="5" t="s">
        <v>22</v>
      </c>
      <c r="B797" s="5" t="s">
        <v>50</v>
      </c>
      <c r="C797" s="5" t="s">
        <v>74</v>
      </c>
      <c r="D797" s="5" t="s">
        <v>150</v>
      </c>
      <c r="E797" s="5" t="s">
        <v>237</v>
      </c>
      <c r="F797" s="5">
        <v>16</v>
      </c>
      <c r="G797" s="5" t="s">
        <v>1274</v>
      </c>
      <c r="H797" s="14">
        <v>29.05</v>
      </c>
      <c r="I797" s="14">
        <v>118.98333</v>
      </c>
      <c r="J797" s="5">
        <v>796</v>
      </c>
      <c r="K797" s="6">
        <v>1.850702534381804</v>
      </c>
      <c r="L797" s="6">
        <v>6.3396897986956829E-2</v>
      </c>
      <c r="M797" s="6">
        <v>0.17227267366696949</v>
      </c>
      <c r="N797" s="6">
        <v>2.440961638366186E-3</v>
      </c>
      <c r="O797" s="6">
        <v>0.1844519661716878</v>
      </c>
      <c r="P797" s="6">
        <v>0.94322601620172952</v>
      </c>
      <c r="Q797" s="6">
        <v>0.75707482230239231</v>
      </c>
      <c r="R797" s="6">
        <v>2.8064168684964032E-3</v>
      </c>
      <c r="S797" s="6">
        <v>4.3582631476696103E-2</v>
      </c>
      <c r="T797" s="7">
        <v>271.50916784203099</v>
      </c>
      <c r="U797" s="5">
        <v>1</v>
      </c>
      <c r="V797" s="5">
        <v>0</v>
      </c>
    </row>
    <row r="798" spans="1:22" x14ac:dyDescent="0.25">
      <c r="A798" s="5" t="s">
        <v>22</v>
      </c>
      <c r="B798" s="5" t="s">
        <v>50</v>
      </c>
      <c r="C798" s="5" t="s">
        <v>74</v>
      </c>
      <c r="D798" s="5" t="s">
        <v>150</v>
      </c>
      <c r="E798" s="5" t="s">
        <v>237</v>
      </c>
      <c r="F798" s="5">
        <v>17</v>
      </c>
      <c r="G798" s="5" t="s">
        <v>1274</v>
      </c>
      <c r="H798" s="14">
        <v>29.05</v>
      </c>
      <c r="I798" s="14">
        <v>118.98333</v>
      </c>
      <c r="J798" s="5">
        <v>797</v>
      </c>
      <c r="K798" s="6">
        <v>1.8504428534196691</v>
      </c>
      <c r="L798" s="6">
        <v>5.8347120712285122E-2</v>
      </c>
      <c r="M798" s="6">
        <v>0.17176665434585731</v>
      </c>
      <c r="N798" s="6">
        <v>0</v>
      </c>
      <c r="O798" s="6">
        <v>0.2026729272523056</v>
      </c>
      <c r="P798" s="6">
        <v>0.9466271758946162</v>
      </c>
      <c r="Q798" s="6">
        <v>0.75161658383253604</v>
      </c>
      <c r="R798" s="6">
        <v>2.516534496378012E-3</v>
      </c>
      <c r="S798" s="6">
        <v>4.0616322597077988E-2</v>
      </c>
      <c r="T798" s="7">
        <v>268.122722004217</v>
      </c>
      <c r="U798" s="5">
        <v>1</v>
      </c>
      <c r="V798" s="5">
        <v>0</v>
      </c>
    </row>
    <row r="799" spans="1:22" x14ac:dyDescent="0.25">
      <c r="A799" s="5" t="s">
        <v>22</v>
      </c>
      <c r="B799" s="5" t="s">
        <v>50</v>
      </c>
      <c r="C799" s="5" t="s">
        <v>74</v>
      </c>
      <c r="D799" s="5" t="s">
        <v>150</v>
      </c>
      <c r="E799" s="5" t="s">
        <v>237</v>
      </c>
      <c r="F799" s="5">
        <v>18</v>
      </c>
      <c r="G799" s="5" t="s">
        <v>1274</v>
      </c>
      <c r="H799" s="14">
        <v>29.05</v>
      </c>
      <c r="I799" s="14">
        <v>118.98333</v>
      </c>
      <c r="J799" s="5">
        <v>798</v>
      </c>
      <c r="K799" s="6">
        <v>1.854994674065314</v>
      </c>
      <c r="L799" s="6">
        <v>6.2166713499435873E-2</v>
      </c>
      <c r="M799" s="6">
        <v>0.17988935621974331</v>
      </c>
      <c r="N799" s="6">
        <v>1.034127333570313E-3</v>
      </c>
      <c r="O799" s="6">
        <v>0.20208240093599319</v>
      </c>
      <c r="P799" s="6">
        <v>0.94426131001599201</v>
      </c>
      <c r="Q799" s="6">
        <v>0.72848900226265056</v>
      </c>
      <c r="R799" s="6">
        <v>2.025854988314472E-3</v>
      </c>
      <c r="S799" s="6">
        <v>3.2679434366344941E-2</v>
      </c>
      <c r="T799" s="7">
        <v>318.39573238000798</v>
      </c>
      <c r="U799" s="5">
        <v>1</v>
      </c>
      <c r="V799" s="5">
        <v>0</v>
      </c>
    </row>
    <row r="800" spans="1:22" x14ac:dyDescent="0.25">
      <c r="A800" s="5" t="s">
        <v>22</v>
      </c>
      <c r="B800" s="5" t="s">
        <v>50</v>
      </c>
      <c r="C800" s="5" t="s">
        <v>74</v>
      </c>
      <c r="D800" s="5" t="s">
        <v>150</v>
      </c>
      <c r="E800" s="5" t="s">
        <v>237</v>
      </c>
      <c r="F800" s="5">
        <v>18.2</v>
      </c>
      <c r="G800" s="5" t="s">
        <v>1274</v>
      </c>
      <c r="H800" s="14">
        <v>29.05</v>
      </c>
      <c r="I800" s="14">
        <v>118.98333</v>
      </c>
      <c r="J800" s="5">
        <v>799</v>
      </c>
      <c r="K800" s="6">
        <v>1.8731466092391289</v>
      </c>
      <c r="L800" s="6">
        <v>5.8425236517157517E-2</v>
      </c>
      <c r="M800" s="6">
        <v>0.15617956952557679</v>
      </c>
      <c r="N800" s="6">
        <v>1.1561349288198191E-3</v>
      </c>
      <c r="O800" s="6">
        <v>0.18585132521697459</v>
      </c>
      <c r="P800" s="6">
        <v>0.93546112610889265</v>
      </c>
      <c r="Q800" s="6">
        <v>0.75354663461394544</v>
      </c>
      <c r="R800" s="6">
        <v>3.4617270464543468E-3</v>
      </c>
      <c r="S800" s="6">
        <v>4.3547452445034752E-2</v>
      </c>
      <c r="T800" s="7">
        <v>289.06980966079698</v>
      </c>
      <c r="U800" s="5">
        <v>1</v>
      </c>
      <c r="V800" s="5">
        <v>0</v>
      </c>
    </row>
    <row r="801" spans="1:22" x14ac:dyDescent="0.25">
      <c r="A801" s="5" t="s">
        <v>22</v>
      </c>
      <c r="B801" s="5" t="s">
        <v>50</v>
      </c>
      <c r="C801" s="5" t="s">
        <v>74</v>
      </c>
      <c r="D801" s="5" t="s">
        <v>150</v>
      </c>
      <c r="E801" s="5" t="s">
        <v>237</v>
      </c>
      <c r="F801" s="5">
        <v>19</v>
      </c>
      <c r="G801" s="5" t="s">
        <v>1274</v>
      </c>
      <c r="H801" s="14">
        <v>29.05</v>
      </c>
      <c r="I801" s="14">
        <v>118.98333</v>
      </c>
      <c r="J801" s="5">
        <v>800</v>
      </c>
      <c r="K801" s="6">
        <v>1.7826114063534051</v>
      </c>
      <c r="L801" s="6">
        <v>8.4966210332868927E-2</v>
      </c>
      <c r="M801" s="6">
        <v>0.24201852150355241</v>
      </c>
      <c r="N801" s="6">
        <v>7.1820155573617866E-4</v>
      </c>
      <c r="O801" s="6">
        <v>0.20802688903193031</v>
      </c>
      <c r="P801" s="6">
        <v>0.9515338175895186</v>
      </c>
      <c r="Q801" s="6">
        <v>0.71801443126135911</v>
      </c>
      <c r="R801" s="6">
        <v>1.731216042160792E-3</v>
      </c>
      <c r="S801" s="6">
        <v>4.1831358764240163E-2</v>
      </c>
      <c r="T801" s="7">
        <v>255.55446941027</v>
      </c>
      <c r="U801" s="5">
        <v>1</v>
      </c>
      <c r="V801" s="5">
        <v>0</v>
      </c>
    </row>
    <row r="802" spans="1:22" x14ac:dyDescent="0.25">
      <c r="A802" s="5" t="s">
        <v>22</v>
      </c>
      <c r="B802" s="5" t="s">
        <v>50</v>
      </c>
      <c r="C802" s="5" t="s">
        <v>74</v>
      </c>
      <c r="D802" s="5" t="s">
        <v>150</v>
      </c>
      <c r="E802" s="5" t="s">
        <v>237</v>
      </c>
      <c r="F802" s="5">
        <v>20</v>
      </c>
      <c r="G802" s="5" t="s">
        <v>1274</v>
      </c>
      <c r="H802" s="14">
        <v>29.05</v>
      </c>
      <c r="I802" s="14">
        <v>118.98333</v>
      </c>
      <c r="J802" s="5">
        <v>801</v>
      </c>
      <c r="K802" s="6">
        <v>1.8365221639098219</v>
      </c>
      <c r="L802" s="6">
        <v>5.6229079504534471E-2</v>
      </c>
      <c r="M802" s="6">
        <v>0.200190888874307</v>
      </c>
      <c r="N802" s="6">
        <v>1.973474082602642E-3</v>
      </c>
      <c r="O802" s="6">
        <v>0.2005227118705335</v>
      </c>
      <c r="P802" s="6">
        <v>0.94080405453240501</v>
      </c>
      <c r="Q802" s="6">
        <v>0.74298427811876944</v>
      </c>
      <c r="R802" s="6">
        <v>1.89000046697385E-3</v>
      </c>
      <c r="S802" s="6">
        <v>4.8030909204317858E-2</v>
      </c>
      <c r="T802" s="7">
        <v>254.66227863971201</v>
      </c>
      <c r="U802" s="5">
        <v>1</v>
      </c>
      <c r="V802" s="5">
        <v>0</v>
      </c>
    </row>
    <row r="803" spans="1:22" x14ac:dyDescent="0.25">
      <c r="A803" s="5" t="s">
        <v>22</v>
      </c>
      <c r="B803" s="5" t="s">
        <v>50</v>
      </c>
      <c r="C803" s="5" t="s">
        <v>74</v>
      </c>
      <c r="D803" s="5" t="s">
        <v>150</v>
      </c>
      <c r="E803" s="5" t="s">
        <v>237</v>
      </c>
      <c r="F803" s="5">
        <v>21</v>
      </c>
      <c r="G803" s="5" t="s">
        <v>1274</v>
      </c>
      <c r="H803" s="14">
        <v>29.05</v>
      </c>
      <c r="I803" s="14">
        <v>118.98333</v>
      </c>
      <c r="J803" s="5">
        <v>802</v>
      </c>
      <c r="K803" s="6">
        <v>1.9098946305253051</v>
      </c>
      <c r="L803" s="6">
        <v>4.7947553661412887E-2</v>
      </c>
      <c r="M803" s="6">
        <v>0.1147656304253757</v>
      </c>
      <c r="N803" s="6">
        <v>0</v>
      </c>
      <c r="O803" s="6">
        <v>0.1670720775684959</v>
      </c>
      <c r="P803" s="6">
        <v>0.93683948254443894</v>
      </c>
      <c r="Q803" s="6">
        <v>0.78630793947039745</v>
      </c>
      <c r="R803" s="6">
        <v>3.539142170641173E-3</v>
      </c>
      <c r="S803" s="6">
        <v>3.6456933047233991E-2</v>
      </c>
      <c r="T803" s="7">
        <v>215.213267837167</v>
      </c>
      <c r="U803" s="5">
        <v>1</v>
      </c>
      <c r="V803" s="5">
        <v>0</v>
      </c>
    </row>
    <row r="804" spans="1:22" x14ac:dyDescent="0.25">
      <c r="A804" s="5" t="s">
        <v>22</v>
      </c>
      <c r="B804" s="5" t="s">
        <v>50</v>
      </c>
      <c r="C804" s="5" t="s">
        <v>74</v>
      </c>
      <c r="D804" s="5" t="s">
        <v>150</v>
      </c>
      <c r="E804" s="5" t="s">
        <v>237</v>
      </c>
      <c r="F804" s="5">
        <v>22</v>
      </c>
      <c r="G804" s="5" t="s">
        <v>1274</v>
      </c>
      <c r="H804" s="14">
        <v>29.05</v>
      </c>
      <c r="I804" s="14">
        <v>118.98333</v>
      </c>
      <c r="J804" s="5">
        <v>803</v>
      </c>
      <c r="K804" s="6">
        <v>1.861824225030261</v>
      </c>
      <c r="L804" s="6">
        <v>5.3791053375941582E-2</v>
      </c>
      <c r="M804" s="6">
        <v>0.16577761728089599</v>
      </c>
      <c r="N804" s="6">
        <v>1.0989502093604611E-3</v>
      </c>
      <c r="O804" s="6">
        <v>0.1912345743770473</v>
      </c>
      <c r="P804" s="6">
        <v>0.94043563468878111</v>
      </c>
      <c r="Q804" s="6">
        <v>0.77286026366134297</v>
      </c>
      <c r="R804" s="6">
        <v>2.5455913535273821E-3</v>
      </c>
      <c r="S804" s="6">
        <v>2.1487719398464659E-2</v>
      </c>
      <c r="T804" s="7">
        <v>306.40533048003499</v>
      </c>
      <c r="U804" s="5">
        <v>1</v>
      </c>
      <c r="V804" s="5">
        <v>0</v>
      </c>
    </row>
    <row r="805" spans="1:22" x14ac:dyDescent="0.25">
      <c r="A805" s="5" t="s">
        <v>22</v>
      </c>
      <c r="B805" s="5" t="s">
        <v>50</v>
      </c>
      <c r="C805" s="5" t="s">
        <v>74</v>
      </c>
      <c r="D805" s="5" t="s">
        <v>150</v>
      </c>
      <c r="E805" s="5" t="s">
        <v>237</v>
      </c>
      <c r="F805" s="5">
        <v>22.1</v>
      </c>
      <c r="G805" s="5" t="s">
        <v>1274</v>
      </c>
      <c r="H805" s="14">
        <v>29.05</v>
      </c>
      <c r="I805" s="14">
        <v>118.98333</v>
      </c>
      <c r="J805" s="5">
        <v>804</v>
      </c>
      <c r="K805" s="6">
        <v>1.8355908775435441</v>
      </c>
      <c r="L805" s="6">
        <v>5.585411452841671E-2</v>
      </c>
      <c r="M805" s="6">
        <v>0.19493744129037011</v>
      </c>
      <c r="N805" s="6">
        <v>1.4739152888776259E-2</v>
      </c>
      <c r="O805" s="6">
        <v>0.1680896889997904</v>
      </c>
      <c r="P805" s="6">
        <v>0.92503617763742607</v>
      </c>
      <c r="Q805" s="6">
        <v>0.7846359606030413</v>
      </c>
      <c r="R805" s="6">
        <v>2.1834511353901122E-3</v>
      </c>
      <c r="S805" s="6">
        <v>4.3027928591026221E-2</v>
      </c>
      <c r="T805" s="7">
        <v>331.57433976946601</v>
      </c>
      <c r="U805" s="5">
        <v>1</v>
      </c>
      <c r="V805" s="5">
        <v>0</v>
      </c>
    </row>
    <row r="806" spans="1:22" x14ac:dyDescent="0.25">
      <c r="A806" s="5" t="s">
        <v>22</v>
      </c>
      <c r="B806" s="5" t="s">
        <v>50</v>
      </c>
      <c r="C806" s="5" t="s">
        <v>74</v>
      </c>
      <c r="D806" s="5" t="s">
        <v>150</v>
      </c>
      <c r="E806" s="5" t="s">
        <v>237</v>
      </c>
      <c r="F806" s="5">
        <v>23</v>
      </c>
      <c r="G806" s="5" t="s">
        <v>1274</v>
      </c>
      <c r="H806" s="14">
        <v>29.05</v>
      </c>
      <c r="I806" s="14">
        <v>118.98333</v>
      </c>
      <c r="J806" s="5">
        <v>805</v>
      </c>
      <c r="K806" s="6">
        <v>1.878499553483105</v>
      </c>
      <c r="L806" s="6">
        <v>5.5312863051080123E-2</v>
      </c>
      <c r="M806" s="6">
        <v>0.14532292376426231</v>
      </c>
      <c r="N806" s="6">
        <v>3.1369141711853352E-3</v>
      </c>
      <c r="O806" s="6">
        <v>0.17933390814075181</v>
      </c>
      <c r="P806" s="6">
        <v>0.94752910260279777</v>
      </c>
      <c r="Q806" s="6">
        <v>0.75917170835905068</v>
      </c>
      <c r="R806" s="6">
        <v>1.997375546121275E-3</v>
      </c>
      <c r="S806" s="6">
        <v>3.9190657237406508E-2</v>
      </c>
      <c r="T806" s="7">
        <v>193.32717280287901</v>
      </c>
      <c r="U806" s="5">
        <v>1</v>
      </c>
      <c r="V806" s="5">
        <v>0</v>
      </c>
    </row>
    <row r="807" spans="1:22" x14ac:dyDescent="0.25">
      <c r="A807" s="5" t="s">
        <v>22</v>
      </c>
      <c r="B807" s="5" t="s">
        <v>50</v>
      </c>
      <c r="C807" s="5" t="s">
        <v>74</v>
      </c>
      <c r="D807" s="5" t="s">
        <v>150</v>
      </c>
      <c r="E807" s="5" t="s">
        <v>237</v>
      </c>
      <c r="F807" s="5">
        <v>24</v>
      </c>
      <c r="G807" s="5" t="s">
        <v>1274</v>
      </c>
      <c r="H807" s="14">
        <v>29.05</v>
      </c>
      <c r="I807" s="14">
        <v>118.98333</v>
      </c>
      <c r="J807" s="5">
        <v>806</v>
      </c>
      <c r="K807" s="6">
        <v>1.8381137226268009</v>
      </c>
      <c r="L807" s="6">
        <v>6.6039702620904306E-2</v>
      </c>
      <c r="M807" s="6">
        <v>0.1904148880221429</v>
      </c>
      <c r="N807" s="6">
        <v>1.521640604629425E-3</v>
      </c>
      <c r="O807" s="6">
        <v>0.19532112417097569</v>
      </c>
      <c r="P807" s="6">
        <v>0.94300347045142985</v>
      </c>
      <c r="Q807" s="6">
        <v>0.74221235459089774</v>
      </c>
      <c r="R807" s="6">
        <v>2.9726738955098129E-3</v>
      </c>
      <c r="S807" s="6">
        <v>4.0316751108492803E-2</v>
      </c>
      <c r="T807" s="7">
        <v>295.46228296289098</v>
      </c>
      <c r="U807" s="5">
        <v>1</v>
      </c>
      <c r="V807" s="5">
        <v>0</v>
      </c>
    </row>
    <row r="808" spans="1:22" x14ac:dyDescent="0.25">
      <c r="A808" s="5" t="s">
        <v>22</v>
      </c>
      <c r="B808" s="5" t="s">
        <v>50</v>
      </c>
      <c r="C808" s="5" t="s">
        <v>74</v>
      </c>
      <c r="D808" s="5" t="s">
        <v>150</v>
      </c>
      <c r="E808" s="5" t="s">
        <v>237</v>
      </c>
      <c r="F808" s="5">
        <v>25</v>
      </c>
      <c r="G808" s="5" t="s">
        <v>1274</v>
      </c>
      <c r="H808" s="14">
        <v>29.05</v>
      </c>
      <c r="I808" s="14">
        <v>118.98333</v>
      </c>
      <c r="J808" s="5">
        <v>807</v>
      </c>
      <c r="K808" s="6">
        <v>1.832307733391672</v>
      </c>
      <c r="L808" s="6">
        <v>6.6277519360030165E-2</v>
      </c>
      <c r="M808" s="6">
        <v>0.18503242246863591</v>
      </c>
      <c r="N808" s="6">
        <v>1.190578429565955E-4</v>
      </c>
      <c r="O808" s="6">
        <v>0.21144407783762581</v>
      </c>
      <c r="P808" s="6">
        <v>0.95707602276732662</v>
      </c>
      <c r="Q808" s="6">
        <v>0.73739937408176437</v>
      </c>
      <c r="R808" s="6">
        <v>1.339274861564184E-3</v>
      </c>
      <c r="S808" s="6">
        <v>3.4891362688989999E-2</v>
      </c>
      <c r="T808" s="7">
        <v>200.622537814309</v>
      </c>
      <c r="U808" s="5">
        <v>1</v>
      </c>
      <c r="V808" s="5">
        <v>0</v>
      </c>
    </row>
    <row r="809" spans="1:22" x14ac:dyDescent="0.25">
      <c r="A809" s="5" t="s">
        <v>22</v>
      </c>
      <c r="B809" s="5" t="s">
        <v>50</v>
      </c>
      <c r="C809" s="5" t="s">
        <v>74</v>
      </c>
      <c r="D809" s="5" t="s">
        <v>150</v>
      </c>
      <c r="E809" s="5" t="s">
        <v>237</v>
      </c>
      <c r="F809" s="5">
        <v>26</v>
      </c>
      <c r="G809" s="5" t="s">
        <v>1274</v>
      </c>
      <c r="H809" s="14">
        <v>29.05</v>
      </c>
      <c r="I809" s="14">
        <v>118.98333</v>
      </c>
      <c r="J809" s="5">
        <v>808</v>
      </c>
      <c r="K809" s="6">
        <v>1.888433710018764</v>
      </c>
      <c r="L809" s="6">
        <v>5.3854344537840097E-2</v>
      </c>
      <c r="M809" s="6">
        <v>0.13127195763182531</v>
      </c>
      <c r="N809" s="6">
        <v>0</v>
      </c>
      <c r="O809" s="6">
        <v>0.1736724393719562</v>
      </c>
      <c r="P809" s="6">
        <v>0.95535438442408571</v>
      </c>
      <c r="Q809" s="6">
        <v>0.766485421803345</v>
      </c>
      <c r="R809" s="6">
        <v>2.1606246371076009E-3</v>
      </c>
      <c r="S809" s="6">
        <v>3.8258308365067169E-2</v>
      </c>
      <c r="T809" s="7">
        <v>322.58514991132398</v>
      </c>
      <c r="U809" s="5">
        <v>1</v>
      </c>
      <c r="V809" s="5">
        <v>0</v>
      </c>
    </row>
    <row r="810" spans="1:22" x14ac:dyDescent="0.25">
      <c r="A810" s="5" t="s">
        <v>22</v>
      </c>
      <c r="B810" s="5" t="s">
        <v>50</v>
      </c>
      <c r="C810" s="5" t="s">
        <v>74</v>
      </c>
      <c r="D810" s="5" t="s">
        <v>151</v>
      </c>
      <c r="E810" s="5" t="s">
        <v>237</v>
      </c>
      <c r="F810" s="5">
        <v>1</v>
      </c>
      <c r="G810" s="5" t="s">
        <v>1274</v>
      </c>
      <c r="H810" s="14">
        <v>29.05</v>
      </c>
      <c r="I810" s="14">
        <v>118.98333</v>
      </c>
      <c r="J810" s="5">
        <v>809</v>
      </c>
      <c r="K810" s="6">
        <v>1.944178950074217</v>
      </c>
      <c r="L810" s="6">
        <v>4.0069078359514197E-2</v>
      </c>
      <c r="M810" s="6">
        <v>8.1963894340879265E-2</v>
      </c>
      <c r="N810" s="6">
        <v>1.0884318615318269E-3</v>
      </c>
      <c r="O810" s="6">
        <v>0.1751530042283142</v>
      </c>
      <c r="P810" s="6">
        <v>0.92342136130734598</v>
      </c>
      <c r="Q810" s="6">
        <v>0.78687689076622991</v>
      </c>
      <c r="R810" s="6">
        <v>1.166067401697475E-3</v>
      </c>
      <c r="S810" s="6">
        <v>4.0616260250668328E-2</v>
      </c>
      <c r="T810" s="7">
        <v>88.152327221438597</v>
      </c>
      <c r="U810" s="5">
        <v>1</v>
      </c>
      <c r="V810" s="5">
        <v>0</v>
      </c>
    </row>
    <row r="811" spans="1:22" x14ac:dyDescent="0.25">
      <c r="A811" s="5" t="s">
        <v>22</v>
      </c>
      <c r="B811" s="5" t="s">
        <v>50</v>
      </c>
      <c r="C811" s="5" t="s">
        <v>74</v>
      </c>
      <c r="D811" s="5" t="s">
        <v>151</v>
      </c>
      <c r="E811" s="5" t="s">
        <v>237</v>
      </c>
      <c r="F811" s="5">
        <v>2</v>
      </c>
      <c r="G811" s="5" t="s">
        <v>1274</v>
      </c>
      <c r="H811" s="14">
        <v>29.05</v>
      </c>
      <c r="I811" s="14">
        <v>118.98333</v>
      </c>
      <c r="J811" s="5">
        <v>810</v>
      </c>
      <c r="K811" s="6">
        <v>1.9237573445259271</v>
      </c>
      <c r="L811" s="6">
        <v>4.3339919793368029E-2</v>
      </c>
      <c r="M811" s="6">
        <v>7.8234848144960442E-2</v>
      </c>
      <c r="N811" s="6">
        <v>5.5672983786014558E-4</v>
      </c>
      <c r="O811" s="6">
        <v>0.17908336830373961</v>
      </c>
      <c r="P811" s="6">
        <v>0.94604362747361703</v>
      </c>
      <c r="Q811" s="6">
        <v>0.80113838107160207</v>
      </c>
      <c r="R811" s="6">
        <v>3.0135925815942479E-3</v>
      </c>
      <c r="S811" s="6">
        <v>3.5785925686266873E-2</v>
      </c>
      <c r="T811" s="7">
        <v>99.030699516850206</v>
      </c>
      <c r="U811" s="5">
        <v>1</v>
      </c>
      <c r="V811" s="5">
        <v>0</v>
      </c>
    </row>
    <row r="812" spans="1:22" x14ac:dyDescent="0.25">
      <c r="A812" s="5" t="s">
        <v>22</v>
      </c>
      <c r="B812" s="5" t="s">
        <v>50</v>
      </c>
      <c r="C812" s="5" t="s">
        <v>74</v>
      </c>
      <c r="D812" s="5" t="s">
        <v>151</v>
      </c>
      <c r="E812" s="5" t="s">
        <v>237</v>
      </c>
      <c r="F812" s="5">
        <v>3</v>
      </c>
      <c r="G812" s="5" t="s">
        <v>1274</v>
      </c>
      <c r="H812" s="14">
        <v>29.05</v>
      </c>
      <c r="I812" s="14">
        <v>118.98333</v>
      </c>
      <c r="J812" s="5">
        <v>811</v>
      </c>
      <c r="K812" s="6">
        <v>1.921020768552967</v>
      </c>
      <c r="L812" s="6">
        <v>4.5424988386900657E-2</v>
      </c>
      <c r="M812" s="6">
        <v>8.9420384290519114E-2</v>
      </c>
      <c r="N812" s="6">
        <v>3.535299755297279E-4</v>
      </c>
      <c r="O812" s="6">
        <v>0.17584979534386841</v>
      </c>
      <c r="P812" s="6">
        <v>0.94507699099215159</v>
      </c>
      <c r="Q812" s="6">
        <v>0.78899176565306572</v>
      </c>
      <c r="R812" s="6">
        <v>2.5881012211038251E-3</v>
      </c>
      <c r="S812" s="6">
        <v>3.98819230220048E-2</v>
      </c>
      <c r="T812" s="7">
        <v>172.89230629236999</v>
      </c>
      <c r="U812" s="5">
        <v>1</v>
      </c>
      <c r="V812" s="5">
        <v>0</v>
      </c>
    </row>
    <row r="813" spans="1:22" x14ac:dyDescent="0.25">
      <c r="A813" s="5" t="s">
        <v>22</v>
      </c>
      <c r="B813" s="5" t="s">
        <v>50</v>
      </c>
      <c r="C813" s="5" t="s">
        <v>74</v>
      </c>
      <c r="D813" s="5" t="s">
        <v>151</v>
      </c>
      <c r="E813" s="5" t="s">
        <v>237</v>
      </c>
      <c r="F813" s="5">
        <v>5</v>
      </c>
      <c r="G813" s="5" t="s">
        <v>1274</v>
      </c>
      <c r="H813" s="14">
        <v>29.05</v>
      </c>
      <c r="I813" s="14">
        <v>118.98333</v>
      </c>
      <c r="J813" s="5">
        <v>812</v>
      </c>
      <c r="K813" s="6">
        <v>1.9224638248833159</v>
      </c>
      <c r="L813" s="6">
        <v>4.1954893428425163E-2</v>
      </c>
      <c r="M813" s="6">
        <v>9.7715774983965789E-2</v>
      </c>
      <c r="N813" s="6">
        <v>8.7864226906352754E-4</v>
      </c>
      <c r="O813" s="6">
        <v>0.17531430371046999</v>
      </c>
      <c r="P813" s="6">
        <v>0.94473471820435462</v>
      </c>
      <c r="Q813" s="6">
        <v>0.77873141333004736</v>
      </c>
      <c r="R813" s="6">
        <v>2.4787934326930832E-3</v>
      </c>
      <c r="S813" s="6">
        <v>4.2592932969941981E-2</v>
      </c>
      <c r="T813" s="7">
        <v>166.81132689595299</v>
      </c>
      <c r="U813" s="5">
        <v>1</v>
      </c>
      <c r="V813" s="5">
        <v>0</v>
      </c>
    </row>
    <row r="814" spans="1:22" x14ac:dyDescent="0.25">
      <c r="A814" s="5" t="s">
        <v>22</v>
      </c>
      <c r="B814" s="5" t="s">
        <v>50</v>
      </c>
      <c r="C814" s="5" t="s">
        <v>74</v>
      </c>
      <c r="D814" s="5" t="s">
        <v>151</v>
      </c>
      <c r="E814" s="5" t="s">
        <v>237</v>
      </c>
      <c r="F814" s="5">
        <v>6</v>
      </c>
      <c r="G814" s="5" t="s">
        <v>1274</v>
      </c>
      <c r="H814" s="14">
        <v>29.05</v>
      </c>
      <c r="I814" s="14">
        <v>118.98333</v>
      </c>
      <c r="J814" s="5">
        <v>813</v>
      </c>
      <c r="K814" s="6">
        <v>1.9333814624788159</v>
      </c>
      <c r="L814" s="6">
        <v>3.1870675688590512E-2</v>
      </c>
      <c r="M814" s="6">
        <v>8.6911802204054533E-2</v>
      </c>
      <c r="N814" s="6">
        <v>6.1398694243003165E-4</v>
      </c>
      <c r="O814" s="6">
        <v>0.1777947647773464</v>
      </c>
      <c r="P814" s="6">
        <v>0.93886281983802866</v>
      </c>
      <c r="Q814" s="6">
        <v>0.79784204221807209</v>
      </c>
      <c r="R814" s="6">
        <v>2.6624482447259279E-3</v>
      </c>
      <c r="S814" s="6">
        <v>4.015317424948469E-2</v>
      </c>
      <c r="T814" s="7">
        <v>151.118275236752</v>
      </c>
      <c r="U814" s="5">
        <v>1</v>
      </c>
      <c r="V814" s="5">
        <v>0</v>
      </c>
    </row>
    <row r="815" spans="1:22" x14ac:dyDescent="0.25">
      <c r="A815" s="5" t="s">
        <v>22</v>
      </c>
      <c r="B815" s="5" t="s">
        <v>50</v>
      </c>
      <c r="C815" s="5" t="s">
        <v>74</v>
      </c>
      <c r="D815" s="5" t="s">
        <v>151</v>
      </c>
      <c r="E815" s="5" t="s">
        <v>237</v>
      </c>
      <c r="F815" s="5">
        <v>7</v>
      </c>
      <c r="G815" s="5" t="s">
        <v>1274</v>
      </c>
      <c r="H815" s="14">
        <v>29.05</v>
      </c>
      <c r="I815" s="14">
        <v>118.98333</v>
      </c>
      <c r="J815" s="5">
        <v>814</v>
      </c>
      <c r="K815" s="6">
        <v>1.903839642688558</v>
      </c>
      <c r="L815" s="6">
        <v>5.5444694688399597E-2</v>
      </c>
      <c r="M815" s="6">
        <v>0.1156580198924583</v>
      </c>
      <c r="N815" s="6">
        <v>0</v>
      </c>
      <c r="O815" s="6">
        <v>0.1869669604127325</v>
      </c>
      <c r="P815" s="6">
        <v>0.93878341500356499</v>
      </c>
      <c r="Q815" s="6">
        <v>0.75691176528812465</v>
      </c>
      <c r="R815" s="6">
        <v>3.1603024749225898E-3</v>
      </c>
      <c r="S815" s="6">
        <v>4.10186457704943E-2</v>
      </c>
      <c r="T815" s="7">
        <v>181.34193028410201</v>
      </c>
      <c r="U815" s="5">
        <v>1</v>
      </c>
      <c r="V815" s="5">
        <v>0</v>
      </c>
    </row>
    <row r="816" spans="1:22" x14ac:dyDescent="0.25">
      <c r="A816" s="5" t="s">
        <v>22</v>
      </c>
      <c r="B816" s="5" t="s">
        <v>50</v>
      </c>
      <c r="C816" s="5" t="s">
        <v>74</v>
      </c>
      <c r="D816" s="5" t="s">
        <v>151</v>
      </c>
      <c r="E816" s="5" t="s">
        <v>237</v>
      </c>
      <c r="F816" s="5">
        <v>8</v>
      </c>
      <c r="G816" s="5" t="s">
        <v>1274</v>
      </c>
      <c r="H816" s="14">
        <v>29.05</v>
      </c>
      <c r="I816" s="14">
        <v>118.98333</v>
      </c>
      <c r="J816" s="5">
        <v>815</v>
      </c>
      <c r="K816" s="6">
        <v>1.9402398319628289</v>
      </c>
      <c r="L816" s="6">
        <v>3.7358812028971511E-2</v>
      </c>
      <c r="M816" s="6">
        <v>6.0079963741450533E-2</v>
      </c>
      <c r="N816" s="6">
        <v>4.3932784073867062E-4</v>
      </c>
      <c r="O816" s="6">
        <v>0.17739265360361101</v>
      </c>
      <c r="P816" s="6">
        <v>0.93629474212318364</v>
      </c>
      <c r="Q816" s="6">
        <v>0.81436919102179139</v>
      </c>
      <c r="R816" s="6">
        <v>2.9808730477710759E-3</v>
      </c>
      <c r="S816" s="6">
        <v>4.388647437354181E-2</v>
      </c>
      <c r="T816" s="7">
        <v>127.39433095227299</v>
      </c>
      <c r="U816" s="5">
        <v>1</v>
      </c>
      <c r="V816" s="5">
        <v>0</v>
      </c>
    </row>
    <row r="817" spans="1:22" x14ac:dyDescent="0.25">
      <c r="A817" s="5" t="s">
        <v>22</v>
      </c>
      <c r="B817" s="5" t="s">
        <v>50</v>
      </c>
      <c r="C817" s="5" t="s">
        <v>74</v>
      </c>
      <c r="D817" s="5" t="s">
        <v>151</v>
      </c>
      <c r="E817" s="5" t="s">
        <v>237</v>
      </c>
      <c r="F817" s="5">
        <v>9</v>
      </c>
      <c r="G817" s="5" t="s">
        <v>1274</v>
      </c>
      <c r="H817" s="14">
        <v>29.05</v>
      </c>
      <c r="I817" s="14">
        <v>118.98333</v>
      </c>
      <c r="J817" s="5">
        <v>816</v>
      </c>
      <c r="K817" s="6">
        <v>1.9489068173064199</v>
      </c>
      <c r="L817" s="6">
        <v>4.0646676392971558E-2</v>
      </c>
      <c r="M817" s="6">
        <v>6.8305188901138097E-2</v>
      </c>
      <c r="N817" s="6">
        <v>9.4046751431214859E-4</v>
      </c>
      <c r="O817" s="6">
        <v>0.17439880367176749</v>
      </c>
      <c r="P817" s="6">
        <v>0.93972543714545265</v>
      </c>
      <c r="Q817" s="6">
        <v>0.77971291202085258</v>
      </c>
      <c r="R817" s="6">
        <v>1.8891545078866809E-3</v>
      </c>
      <c r="S817" s="6">
        <v>4.2596441264162309E-2</v>
      </c>
      <c r="T817" s="7">
        <v>118.294735884253</v>
      </c>
      <c r="U817" s="5">
        <v>1</v>
      </c>
      <c r="V817" s="5">
        <v>0</v>
      </c>
    </row>
    <row r="818" spans="1:22" x14ac:dyDescent="0.25">
      <c r="A818" s="5" t="s">
        <v>22</v>
      </c>
      <c r="B818" s="5" t="s">
        <v>50</v>
      </c>
      <c r="C818" s="5" t="s">
        <v>74</v>
      </c>
      <c r="D818" s="5" t="s">
        <v>152</v>
      </c>
      <c r="E818" s="5" t="s">
        <v>237</v>
      </c>
      <c r="F818" s="5">
        <v>1</v>
      </c>
      <c r="G818" s="5" t="s">
        <v>1274</v>
      </c>
      <c r="H818" s="14">
        <v>29.05</v>
      </c>
      <c r="I818" s="14">
        <v>118.98333</v>
      </c>
      <c r="J818" s="5">
        <v>817</v>
      </c>
      <c r="K818" s="6">
        <v>1.89689616657552</v>
      </c>
      <c r="L818" s="6">
        <v>7.3744784151703879E-2</v>
      </c>
      <c r="M818" s="6">
        <v>0.1127544427671815</v>
      </c>
      <c r="N818" s="6">
        <v>2.6642287274919251E-4</v>
      </c>
      <c r="O818" s="6">
        <v>0.22172282920778541</v>
      </c>
      <c r="P818" s="6">
        <v>0.90457089681587444</v>
      </c>
      <c r="Q818" s="6">
        <v>0.72294841841674995</v>
      </c>
      <c r="R818" s="6">
        <v>2.8859765497187221E-3</v>
      </c>
      <c r="S818" s="6">
        <v>7.3032975364498445E-2</v>
      </c>
      <c r="T818" s="7">
        <v>201.94896781638701</v>
      </c>
      <c r="U818" s="5">
        <v>1</v>
      </c>
      <c r="V818" s="5">
        <v>0</v>
      </c>
    </row>
    <row r="819" spans="1:22" x14ac:dyDescent="0.25">
      <c r="A819" s="5" t="s">
        <v>22</v>
      </c>
      <c r="B819" s="5" t="s">
        <v>50</v>
      </c>
      <c r="C819" s="5" t="s">
        <v>74</v>
      </c>
      <c r="D819" s="5" t="s">
        <v>152</v>
      </c>
      <c r="E819" s="5" t="s">
        <v>237</v>
      </c>
      <c r="F819" s="5">
        <v>3</v>
      </c>
      <c r="G819" s="5" t="s">
        <v>1274</v>
      </c>
      <c r="H819" s="14">
        <v>29.05</v>
      </c>
      <c r="I819" s="14">
        <v>118.98333</v>
      </c>
      <c r="J819" s="5">
        <v>818</v>
      </c>
      <c r="K819" s="6">
        <v>1.9613597187410861</v>
      </c>
      <c r="L819" s="6">
        <v>4.8476492873031532E-2</v>
      </c>
      <c r="M819" s="6">
        <v>5.0916054536433358E-2</v>
      </c>
      <c r="N819" s="6">
        <v>6.2259810930206981E-4</v>
      </c>
      <c r="O819" s="6">
        <v>0.24053079489303941</v>
      </c>
      <c r="P819" s="6">
        <v>0.89288756836280847</v>
      </c>
      <c r="Q819" s="6">
        <v>0.72980592836430802</v>
      </c>
      <c r="R819" s="6">
        <v>4.7643336730191829E-3</v>
      </c>
      <c r="S819" s="6">
        <v>6.9508579156795883E-2</v>
      </c>
      <c r="T819" s="7">
        <v>96.166175150660294</v>
      </c>
      <c r="U819" s="5">
        <v>1</v>
      </c>
      <c r="V819" s="5">
        <v>0</v>
      </c>
    </row>
    <row r="820" spans="1:22" x14ac:dyDescent="0.25">
      <c r="A820" s="5" t="s">
        <v>22</v>
      </c>
      <c r="B820" s="5" t="s">
        <v>50</v>
      </c>
      <c r="C820" s="5" t="s">
        <v>74</v>
      </c>
      <c r="D820" s="5" t="s">
        <v>152</v>
      </c>
      <c r="E820" s="5" t="s">
        <v>237</v>
      </c>
      <c r="F820" s="5">
        <v>4</v>
      </c>
      <c r="G820" s="5" t="s">
        <v>1274</v>
      </c>
      <c r="H820" s="14">
        <v>29.05</v>
      </c>
      <c r="I820" s="14">
        <v>118.98333</v>
      </c>
      <c r="J820" s="5">
        <v>819</v>
      </c>
      <c r="K820" s="6">
        <v>1.9388122926027389</v>
      </c>
      <c r="L820" s="6">
        <v>3.7244457702415523E-2</v>
      </c>
      <c r="M820" s="6">
        <v>8.3986761337128776E-2</v>
      </c>
      <c r="N820" s="6">
        <v>2.9220661532040459E-4</v>
      </c>
      <c r="O820" s="6">
        <v>0.18208152677075889</v>
      </c>
      <c r="P820" s="6">
        <v>0.93361055701200657</v>
      </c>
      <c r="Q820" s="6">
        <v>0.78448847779974507</v>
      </c>
      <c r="R820" s="6">
        <v>2.3791731182557889E-3</v>
      </c>
      <c r="S820" s="6">
        <v>3.3608946745661512E-2</v>
      </c>
      <c r="T820" s="7">
        <v>211.56558533145301</v>
      </c>
      <c r="U820" s="5">
        <v>1</v>
      </c>
      <c r="V820" s="5">
        <v>0</v>
      </c>
    </row>
    <row r="821" spans="1:22" x14ac:dyDescent="0.25">
      <c r="A821" s="5" t="s">
        <v>22</v>
      </c>
      <c r="B821" s="5" t="s">
        <v>50</v>
      </c>
      <c r="C821" s="5" t="s">
        <v>74</v>
      </c>
      <c r="D821" s="5" t="s">
        <v>152</v>
      </c>
      <c r="E821" s="5" t="s">
        <v>237</v>
      </c>
      <c r="F821" s="5">
        <v>5</v>
      </c>
      <c r="G821" s="5" t="s">
        <v>1274</v>
      </c>
      <c r="H821" s="14">
        <v>29.05</v>
      </c>
      <c r="I821" s="14">
        <v>118.98333</v>
      </c>
      <c r="J821" s="5">
        <v>820</v>
      </c>
      <c r="K821" s="6">
        <v>1.914453021823997</v>
      </c>
      <c r="L821" s="6">
        <v>5.1292964468039499E-2</v>
      </c>
      <c r="M821" s="6">
        <v>0.1019650913528858</v>
      </c>
      <c r="N821" s="6">
        <v>9.9806941576566569E-4</v>
      </c>
      <c r="O821" s="6">
        <v>0.17972031567494659</v>
      </c>
      <c r="P821" s="6">
        <v>0.93647001530450547</v>
      </c>
      <c r="Q821" s="6">
        <v>0.7735904781850208</v>
      </c>
      <c r="R821" s="6">
        <v>2.1699679995833888E-3</v>
      </c>
      <c r="S821" s="6">
        <v>4.3986059440895967E-2</v>
      </c>
      <c r="T821" s="7">
        <v>142.57680750597899</v>
      </c>
      <c r="U821" s="5">
        <v>1</v>
      </c>
      <c r="V821" s="5">
        <v>0</v>
      </c>
    </row>
    <row r="822" spans="1:22" x14ac:dyDescent="0.25">
      <c r="A822" s="5" t="s">
        <v>22</v>
      </c>
      <c r="B822" s="5" t="s">
        <v>50</v>
      </c>
      <c r="C822" s="5" t="s">
        <v>74</v>
      </c>
      <c r="D822" s="5" t="s">
        <v>152</v>
      </c>
      <c r="E822" s="5" t="s">
        <v>237</v>
      </c>
      <c r="F822" s="5">
        <v>7</v>
      </c>
      <c r="G822" s="5" t="s">
        <v>1274</v>
      </c>
      <c r="H822" s="14">
        <v>29.05</v>
      </c>
      <c r="I822" s="14">
        <v>118.98333</v>
      </c>
      <c r="J822" s="5">
        <v>821</v>
      </c>
      <c r="K822" s="6">
        <v>1.9228081604294429</v>
      </c>
      <c r="L822" s="6">
        <v>4.7386957607851443E-2</v>
      </c>
      <c r="M822" s="6">
        <v>9.5633054630254996E-2</v>
      </c>
      <c r="N822" s="6">
        <v>3.5458118682031559E-4</v>
      </c>
      <c r="O822" s="6">
        <v>0.18518662540615649</v>
      </c>
      <c r="P822" s="6">
        <v>0.93154910146825387</v>
      </c>
      <c r="Q822" s="6">
        <v>0.77255879162498142</v>
      </c>
      <c r="R822" s="6">
        <v>2.5957968662064269E-3</v>
      </c>
      <c r="S822" s="6">
        <v>4.5217968709709171E-2</v>
      </c>
      <c r="T822" s="7">
        <v>108.525309512616</v>
      </c>
      <c r="U822" s="5">
        <v>1</v>
      </c>
      <c r="V822" s="5">
        <v>0</v>
      </c>
    </row>
    <row r="823" spans="1:22" x14ac:dyDescent="0.25">
      <c r="A823" s="5" t="s">
        <v>22</v>
      </c>
      <c r="B823" s="5" t="s">
        <v>50</v>
      </c>
      <c r="C823" s="5" t="s">
        <v>74</v>
      </c>
      <c r="D823" s="5" t="s">
        <v>152</v>
      </c>
      <c r="E823" s="5" t="s">
        <v>237</v>
      </c>
      <c r="F823" s="5">
        <v>7.2</v>
      </c>
      <c r="G823" s="5" t="s">
        <v>1274</v>
      </c>
      <c r="H823" s="14">
        <v>29.05</v>
      </c>
      <c r="I823" s="14">
        <v>118.98333</v>
      </c>
      <c r="J823" s="5">
        <v>822</v>
      </c>
      <c r="K823" s="6">
        <v>1.9587547378500481</v>
      </c>
      <c r="L823" s="6">
        <v>3.5652628160262038E-2</v>
      </c>
      <c r="M823" s="6">
        <v>5.2184757095095992E-2</v>
      </c>
      <c r="N823" s="6">
        <v>1.592476183902714E-3</v>
      </c>
      <c r="O823" s="6">
        <v>0.16591895215999611</v>
      </c>
      <c r="P823" s="6">
        <v>0.9415861454036708</v>
      </c>
      <c r="Q823" s="6">
        <v>0.79990279222200544</v>
      </c>
      <c r="R823" s="6">
        <v>2.9698153519930751E-3</v>
      </c>
      <c r="S823" s="6">
        <v>4.0283425846431763E-2</v>
      </c>
      <c r="T823" s="7">
        <v>195.894060492086</v>
      </c>
      <c r="U823" s="5">
        <v>1</v>
      </c>
      <c r="V823" s="5">
        <v>0</v>
      </c>
    </row>
    <row r="824" spans="1:22" x14ac:dyDescent="0.25">
      <c r="A824" s="5" t="s">
        <v>22</v>
      </c>
      <c r="B824" s="5" t="s">
        <v>50</v>
      </c>
      <c r="C824" s="5" t="s">
        <v>74</v>
      </c>
      <c r="D824" s="5" t="s">
        <v>152</v>
      </c>
      <c r="E824" s="5" t="s">
        <v>237</v>
      </c>
      <c r="F824" s="5">
        <v>8</v>
      </c>
      <c r="G824" s="5" t="s">
        <v>1274</v>
      </c>
      <c r="H824" s="14">
        <v>29.05</v>
      </c>
      <c r="I824" s="14">
        <v>118.98333</v>
      </c>
      <c r="J824" s="5">
        <v>823</v>
      </c>
      <c r="K824" s="6">
        <v>1.934022142139233</v>
      </c>
      <c r="L824" s="6">
        <v>4.277832835679226E-2</v>
      </c>
      <c r="M824" s="6">
        <v>8.6182897617543053E-2</v>
      </c>
      <c r="N824" s="6">
        <v>0</v>
      </c>
      <c r="O824" s="6">
        <v>0.18026317835709679</v>
      </c>
      <c r="P824" s="6">
        <v>0.93669586656373016</v>
      </c>
      <c r="Q824" s="6">
        <v>0.77534417431762259</v>
      </c>
      <c r="R824" s="6">
        <v>1.879638447392695E-3</v>
      </c>
      <c r="S824" s="6">
        <v>4.3027283465000898E-2</v>
      </c>
      <c r="T824" s="7">
        <v>190.82386127935001</v>
      </c>
      <c r="U824" s="5">
        <v>1</v>
      </c>
      <c r="V824" s="5">
        <v>0</v>
      </c>
    </row>
    <row r="825" spans="1:22" x14ac:dyDescent="0.25">
      <c r="A825" s="5" t="s">
        <v>22</v>
      </c>
      <c r="B825" s="5" t="s">
        <v>50</v>
      </c>
      <c r="C825" s="5" t="s">
        <v>74</v>
      </c>
      <c r="D825" s="5" t="s">
        <v>152</v>
      </c>
      <c r="E825" s="5" t="s">
        <v>237</v>
      </c>
      <c r="F825" s="5">
        <v>9</v>
      </c>
      <c r="G825" s="5" t="s">
        <v>1274</v>
      </c>
      <c r="H825" s="14">
        <v>29.05</v>
      </c>
      <c r="I825" s="14">
        <v>118.98333</v>
      </c>
      <c r="J825" s="5">
        <v>824</v>
      </c>
      <c r="K825" s="6">
        <v>1.82968473853577</v>
      </c>
      <c r="L825" s="6">
        <v>6.1296633341194583E-2</v>
      </c>
      <c r="M825" s="6">
        <v>0.19240486778570959</v>
      </c>
      <c r="N825" s="6">
        <v>3.5784609980477711E-3</v>
      </c>
      <c r="O825" s="6">
        <v>0.2098865739453433</v>
      </c>
      <c r="P825" s="6">
        <v>0.95798914718005568</v>
      </c>
      <c r="Q825" s="6">
        <v>0.73417647498822103</v>
      </c>
      <c r="R825" s="6">
        <v>2.747488615172473E-3</v>
      </c>
      <c r="S825" s="6">
        <v>3.4883932478548943E-2</v>
      </c>
      <c r="T825" s="7">
        <v>248.682354687848</v>
      </c>
      <c r="U825" s="5">
        <v>1</v>
      </c>
      <c r="V825" s="5">
        <v>0</v>
      </c>
    </row>
    <row r="826" spans="1:22" x14ac:dyDescent="0.25">
      <c r="A826" s="5" t="s">
        <v>22</v>
      </c>
      <c r="B826" s="5" t="s">
        <v>50</v>
      </c>
      <c r="C826" s="5" t="s">
        <v>74</v>
      </c>
      <c r="D826" s="5" t="s">
        <v>152</v>
      </c>
      <c r="E826" s="5" t="s">
        <v>237</v>
      </c>
      <c r="F826" s="5">
        <v>10</v>
      </c>
      <c r="G826" s="5" t="s">
        <v>1274</v>
      </c>
      <c r="H826" s="14">
        <v>29.05</v>
      </c>
      <c r="I826" s="14">
        <v>118.98333</v>
      </c>
      <c r="J826" s="5">
        <v>825</v>
      </c>
      <c r="K826" s="6">
        <v>1.991700250433849</v>
      </c>
      <c r="L826" s="6">
        <v>2.8417879564708169E-2</v>
      </c>
      <c r="M826" s="6">
        <v>3.1508375974350723E-2</v>
      </c>
      <c r="N826" s="6">
        <v>1.140088506946997E-3</v>
      </c>
      <c r="O826" s="6">
        <v>0.18988903078288979</v>
      </c>
      <c r="P826" s="6">
        <v>0.90789852950068073</v>
      </c>
      <c r="Q826" s="6">
        <v>0.77715779338602664</v>
      </c>
      <c r="R826" s="6">
        <v>4.1653165290350984E-3</v>
      </c>
      <c r="S826" s="6">
        <v>6.0579081685685328E-2</v>
      </c>
      <c r="T826" s="7">
        <v>151.39555647571899</v>
      </c>
      <c r="U826" s="5">
        <v>1</v>
      </c>
      <c r="V826" s="5">
        <v>0</v>
      </c>
    </row>
    <row r="827" spans="1:22" x14ac:dyDescent="0.25">
      <c r="A827" s="5" t="s">
        <v>22</v>
      </c>
      <c r="B827" s="5" t="s">
        <v>50</v>
      </c>
      <c r="C827" s="5" t="s">
        <v>74</v>
      </c>
      <c r="D827" s="5" t="s">
        <v>152</v>
      </c>
      <c r="E827" s="5" t="s">
        <v>237</v>
      </c>
      <c r="F827" s="5">
        <v>11</v>
      </c>
      <c r="G827" s="5" t="s">
        <v>1274</v>
      </c>
      <c r="H827" s="14">
        <v>29.05</v>
      </c>
      <c r="I827" s="14">
        <v>118.98333</v>
      </c>
      <c r="J827" s="5">
        <v>826</v>
      </c>
      <c r="K827" s="6">
        <v>1.9039256091897969</v>
      </c>
      <c r="L827" s="6">
        <v>2.7431013933961509E-2</v>
      </c>
      <c r="M827" s="6">
        <v>0.12849720233781409</v>
      </c>
      <c r="N827" s="6">
        <v>2.059904147860455E-2</v>
      </c>
      <c r="O827" s="6">
        <v>0.15533424081555749</v>
      </c>
      <c r="P827" s="6">
        <v>0.9268099404210951</v>
      </c>
      <c r="Q827" s="6">
        <v>0.80790381036224057</v>
      </c>
      <c r="R827" s="6">
        <v>2.4416021907469059E-3</v>
      </c>
      <c r="S827" s="6">
        <v>4.0843670772459172E-2</v>
      </c>
      <c r="T827" s="7">
        <v>232.16046531947001</v>
      </c>
      <c r="U827" s="5">
        <v>1</v>
      </c>
      <c r="V827" s="5">
        <v>0</v>
      </c>
    </row>
    <row r="828" spans="1:22" x14ac:dyDescent="0.25">
      <c r="A828" s="5" t="s">
        <v>22</v>
      </c>
      <c r="B828" s="5" t="s">
        <v>50</v>
      </c>
      <c r="C828" s="5" t="s">
        <v>74</v>
      </c>
      <c r="D828" s="5" t="s">
        <v>152</v>
      </c>
      <c r="E828" s="5" t="s">
        <v>237</v>
      </c>
      <c r="F828" s="5">
        <v>12</v>
      </c>
      <c r="G828" s="5" t="s">
        <v>1274</v>
      </c>
      <c r="H828" s="14">
        <v>29.05</v>
      </c>
      <c r="I828" s="14">
        <v>118.98333</v>
      </c>
      <c r="J828" s="5">
        <v>827</v>
      </c>
      <c r="K828" s="6">
        <v>1.913835398982459</v>
      </c>
      <c r="L828" s="6">
        <v>4.8488763135858162E-2</v>
      </c>
      <c r="M828" s="6">
        <v>0.1069126944792185</v>
      </c>
      <c r="N828" s="6">
        <v>0</v>
      </c>
      <c r="O828" s="6">
        <v>0.18379456709684319</v>
      </c>
      <c r="P828" s="6">
        <v>0.93827625841878581</v>
      </c>
      <c r="Q828" s="6">
        <v>0.76758020362811707</v>
      </c>
      <c r="R828" s="6">
        <v>2.4019643398616162E-3</v>
      </c>
      <c r="S828" s="6">
        <v>4.2106152178552403E-2</v>
      </c>
      <c r="T828" s="7">
        <v>205.52085432198299</v>
      </c>
      <c r="U828" s="5">
        <v>1</v>
      </c>
      <c r="V828" s="5">
        <v>0</v>
      </c>
    </row>
    <row r="829" spans="1:22" x14ac:dyDescent="0.25">
      <c r="A829" s="5" t="s">
        <v>22</v>
      </c>
      <c r="B829" s="5" t="s">
        <v>50</v>
      </c>
      <c r="C829" s="5" t="s">
        <v>74</v>
      </c>
      <c r="D829" s="5" t="s">
        <v>152</v>
      </c>
      <c r="E829" s="5" t="s">
        <v>237</v>
      </c>
      <c r="F829" s="5">
        <v>13</v>
      </c>
      <c r="G829" s="5" t="s">
        <v>1274</v>
      </c>
      <c r="H829" s="14">
        <v>29.05</v>
      </c>
      <c r="I829" s="14">
        <v>118.98333</v>
      </c>
      <c r="J829" s="5">
        <v>828</v>
      </c>
      <c r="K829" s="6">
        <v>1.8999446629354979</v>
      </c>
      <c r="L829" s="6">
        <v>5.1869514163577268E-2</v>
      </c>
      <c r="M829" s="6">
        <v>0.1127202157608695</v>
      </c>
      <c r="N829" s="6">
        <v>1.210493128604442E-3</v>
      </c>
      <c r="O829" s="6">
        <v>0.18684621060864229</v>
      </c>
      <c r="P829" s="6">
        <v>0.93430687149856362</v>
      </c>
      <c r="Q829" s="6">
        <v>0.77749366315757729</v>
      </c>
      <c r="R829" s="6">
        <v>3.1630122939322689E-3</v>
      </c>
      <c r="S829" s="6">
        <v>4.2357113229093177E-2</v>
      </c>
      <c r="T829" s="7">
        <v>180.75506319580401</v>
      </c>
      <c r="U829" s="5">
        <v>1</v>
      </c>
      <c r="V829" s="5">
        <v>0</v>
      </c>
    </row>
    <row r="830" spans="1:22" x14ac:dyDescent="0.25">
      <c r="A830" s="5" t="s">
        <v>22</v>
      </c>
      <c r="B830" s="5" t="s">
        <v>50</v>
      </c>
      <c r="C830" s="5" t="s">
        <v>74</v>
      </c>
      <c r="D830" s="5" t="s">
        <v>152</v>
      </c>
      <c r="E830" s="5" t="s">
        <v>237</v>
      </c>
      <c r="F830" s="5">
        <v>14</v>
      </c>
      <c r="G830" s="5" t="s">
        <v>1274</v>
      </c>
      <c r="H830" s="14">
        <v>29.05</v>
      </c>
      <c r="I830" s="14">
        <v>118.98333</v>
      </c>
      <c r="J830" s="5">
        <v>829</v>
      </c>
      <c r="K830" s="6">
        <v>1.88007625082722</v>
      </c>
      <c r="L830" s="6">
        <v>3.8836644182866531E-2</v>
      </c>
      <c r="M830" s="6">
        <v>0.16724381311829631</v>
      </c>
      <c r="N830" s="6">
        <v>1.508598262432773E-2</v>
      </c>
      <c r="O830" s="6">
        <v>0.17100269790870079</v>
      </c>
      <c r="P830" s="6">
        <v>0.93553172604811863</v>
      </c>
      <c r="Q830" s="6">
        <v>0.7506121189090712</v>
      </c>
      <c r="R830" s="6">
        <v>2.8465421607190909E-3</v>
      </c>
      <c r="S830" s="6">
        <v>5.2707946736104183E-2</v>
      </c>
      <c r="T830" s="7">
        <v>209.550674994963</v>
      </c>
      <c r="U830" s="5">
        <v>1</v>
      </c>
      <c r="V830" s="5">
        <v>0</v>
      </c>
    </row>
    <row r="831" spans="1:22" x14ac:dyDescent="0.25">
      <c r="A831" s="5" t="s">
        <v>22</v>
      </c>
      <c r="B831" s="5" t="s">
        <v>50</v>
      </c>
      <c r="C831" s="5" t="s">
        <v>74</v>
      </c>
      <c r="D831" s="5" t="s">
        <v>153</v>
      </c>
      <c r="E831" s="5" t="s">
        <v>237</v>
      </c>
      <c r="F831" s="5">
        <v>1</v>
      </c>
      <c r="G831" s="5" t="s">
        <v>1274</v>
      </c>
      <c r="H831" s="14">
        <v>29.05</v>
      </c>
      <c r="I831" s="14">
        <v>118.98333</v>
      </c>
      <c r="J831" s="5">
        <v>830</v>
      </c>
      <c r="K831" s="6">
        <v>1.8541924235706719</v>
      </c>
      <c r="L831" s="6">
        <v>5.7317651550341353E-2</v>
      </c>
      <c r="M831" s="6">
        <v>0.16019829544705089</v>
      </c>
      <c r="N831" s="6">
        <v>2.5761812441606612E-3</v>
      </c>
      <c r="O831" s="6">
        <v>0.21530469933360349</v>
      </c>
      <c r="P831" s="6">
        <v>0.95540093639510326</v>
      </c>
      <c r="Q831" s="6">
        <v>0.74019379417089259</v>
      </c>
      <c r="R831" s="6">
        <v>3.584742898297048E-3</v>
      </c>
      <c r="S831" s="6">
        <v>3.5583220962098643E-2</v>
      </c>
      <c r="T831" s="7">
        <v>269.26529042184899</v>
      </c>
      <c r="U831" s="5">
        <v>1</v>
      </c>
      <c r="V831" s="5">
        <v>0</v>
      </c>
    </row>
    <row r="832" spans="1:22" x14ac:dyDescent="0.25">
      <c r="A832" s="5" t="s">
        <v>22</v>
      </c>
      <c r="B832" s="5" t="s">
        <v>50</v>
      </c>
      <c r="C832" s="5" t="s">
        <v>74</v>
      </c>
      <c r="D832" s="5" t="s">
        <v>153</v>
      </c>
      <c r="E832" s="5" t="s">
        <v>237</v>
      </c>
      <c r="F832" s="5">
        <v>2</v>
      </c>
      <c r="G832" s="5" t="s">
        <v>1274</v>
      </c>
      <c r="H832" s="14">
        <v>29.05</v>
      </c>
      <c r="I832" s="14">
        <v>118.98333</v>
      </c>
      <c r="J832" s="5">
        <v>831</v>
      </c>
      <c r="K832" s="6">
        <v>1.912747504399686</v>
      </c>
      <c r="L832" s="6">
        <v>4.5714542525037753E-2</v>
      </c>
      <c r="M832" s="6">
        <v>0.1097579443912244</v>
      </c>
      <c r="N832" s="6">
        <v>1.3439388065631401E-3</v>
      </c>
      <c r="O832" s="6">
        <v>0.17618118373194491</v>
      </c>
      <c r="P832" s="6">
        <v>0.95282493986680095</v>
      </c>
      <c r="Q832" s="6">
        <v>0.76618286295668026</v>
      </c>
      <c r="R832" s="6">
        <v>3.411697905630309E-3</v>
      </c>
      <c r="S832" s="6">
        <v>3.5538194124475023E-2</v>
      </c>
      <c r="T832" s="7">
        <v>203.91863646405099</v>
      </c>
      <c r="U832" s="5">
        <v>1</v>
      </c>
      <c r="V832" s="5">
        <v>0</v>
      </c>
    </row>
    <row r="833" spans="1:22" x14ac:dyDescent="0.25">
      <c r="A833" s="5" t="s">
        <v>22</v>
      </c>
      <c r="B833" s="5" t="s">
        <v>50</v>
      </c>
      <c r="C833" s="5" t="s">
        <v>74</v>
      </c>
      <c r="D833" s="5" t="s">
        <v>153</v>
      </c>
      <c r="E833" s="5" t="s">
        <v>237</v>
      </c>
      <c r="F833" s="5">
        <v>3</v>
      </c>
      <c r="G833" s="5" t="s">
        <v>1274</v>
      </c>
      <c r="H833" s="14">
        <v>29.05</v>
      </c>
      <c r="I833" s="14">
        <v>118.98333</v>
      </c>
      <c r="J833" s="5">
        <v>832</v>
      </c>
      <c r="K833" s="6">
        <v>1.8902434251709621</v>
      </c>
      <c r="L833" s="6">
        <v>3.227667649882815E-2</v>
      </c>
      <c r="M833" s="6">
        <v>0.13899258217596311</v>
      </c>
      <c r="N833" s="6">
        <v>1.5656847498520889E-2</v>
      </c>
      <c r="O833" s="6">
        <v>0.1657673982098096</v>
      </c>
      <c r="P833" s="6">
        <v>0.94895907003339008</v>
      </c>
      <c r="Q833" s="6">
        <v>0.79072352467716112</v>
      </c>
      <c r="R833" s="6">
        <v>1.0089393853007951E-3</v>
      </c>
      <c r="S833" s="6">
        <v>3.1829022020226402E-2</v>
      </c>
      <c r="T833" s="7">
        <v>214.11456828725301</v>
      </c>
      <c r="U833" s="5">
        <v>1</v>
      </c>
      <c r="V833" s="5">
        <v>0</v>
      </c>
    </row>
    <row r="834" spans="1:22" x14ac:dyDescent="0.25">
      <c r="A834" s="5" t="s">
        <v>22</v>
      </c>
      <c r="B834" s="5" t="s">
        <v>50</v>
      </c>
      <c r="C834" s="5" t="s">
        <v>74</v>
      </c>
      <c r="D834" s="5" t="s">
        <v>153</v>
      </c>
      <c r="E834" s="5" t="s">
        <v>237</v>
      </c>
      <c r="F834" s="5">
        <v>4</v>
      </c>
      <c r="G834" s="5" t="s">
        <v>1274</v>
      </c>
      <c r="H834" s="14">
        <v>29.05</v>
      </c>
      <c r="I834" s="14">
        <v>118.98333</v>
      </c>
      <c r="J834" s="5">
        <v>833</v>
      </c>
      <c r="K834" s="6">
        <v>1.917209046673445</v>
      </c>
      <c r="L834" s="6">
        <v>4.8406758782501273E-2</v>
      </c>
      <c r="M834" s="6">
        <v>0.11564236876827499</v>
      </c>
      <c r="N834" s="6">
        <v>9.1191588704272433E-4</v>
      </c>
      <c r="O834" s="6">
        <v>0.19058380830062099</v>
      </c>
      <c r="P834" s="6">
        <v>0.95888809486386806</v>
      </c>
      <c r="Q834" s="6">
        <v>0.72301287236285516</v>
      </c>
      <c r="R834" s="6">
        <v>2.0169515695116322E-3</v>
      </c>
      <c r="S834" s="6">
        <v>3.8451413829983329E-2</v>
      </c>
      <c r="T834" s="7">
        <v>216.37389408898599</v>
      </c>
      <c r="U834" s="5">
        <v>1</v>
      </c>
      <c r="V834" s="5">
        <v>0</v>
      </c>
    </row>
    <row r="835" spans="1:22" x14ac:dyDescent="0.25">
      <c r="A835" s="5" t="s">
        <v>22</v>
      </c>
      <c r="B835" s="5" t="s">
        <v>50</v>
      </c>
      <c r="C835" s="5" t="s">
        <v>74</v>
      </c>
      <c r="D835" s="5" t="s">
        <v>153</v>
      </c>
      <c r="E835" s="5" t="s">
        <v>237</v>
      </c>
      <c r="F835" s="5">
        <v>5</v>
      </c>
      <c r="G835" s="5" t="s">
        <v>1274</v>
      </c>
      <c r="H835" s="14">
        <v>29.05</v>
      </c>
      <c r="I835" s="14">
        <v>118.98333</v>
      </c>
      <c r="J835" s="5">
        <v>834</v>
      </c>
      <c r="K835" s="6">
        <v>1.916267348634632</v>
      </c>
      <c r="L835" s="6">
        <v>4.5044344925306658E-2</v>
      </c>
      <c r="M835" s="6">
        <v>0.1031468996195417</v>
      </c>
      <c r="N835" s="6">
        <v>7.6097132707559744E-4</v>
      </c>
      <c r="O835" s="6">
        <v>0.17312067139688039</v>
      </c>
      <c r="P835" s="6">
        <v>0.94885099758517066</v>
      </c>
      <c r="Q835" s="6">
        <v>0.77373019735052029</v>
      </c>
      <c r="R835" s="6">
        <v>3.0415088716365429E-3</v>
      </c>
      <c r="S835" s="6">
        <v>4.041060533535714E-2</v>
      </c>
      <c r="T835" s="7">
        <v>273.27221438646001</v>
      </c>
      <c r="U835" s="5">
        <v>1</v>
      </c>
      <c r="V835" s="5">
        <v>0</v>
      </c>
    </row>
    <row r="836" spans="1:22" x14ac:dyDescent="0.25">
      <c r="A836" s="5" t="s">
        <v>22</v>
      </c>
      <c r="B836" s="5" t="s">
        <v>50</v>
      </c>
      <c r="C836" s="5" t="s">
        <v>74</v>
      </c>
      <c r="D836" s="5" t="s">
        <v>153</v>
      </c>
      <c r="E836" s="5" t="s">
        <v>237</v>
      </c>
      <c r="F836" s="5">
        <v>6</v>
      </c>
      <c r="G836" s="5" t="s">
        <v>1274</v>
      </c>
      <c r="H836" s="14">
        <v>29.05</v>
      </c>
      <c r="I836" s="14">
        <v>118.98333</v>
      </c>
      <c r="J836" s="5">
        <v>835</v>
      </c>
      <c r="K836" s="6">
        <v>1.8296458700292551</v>
      </c>
      <c r="L836" s="6">
        <v>6.3355106607453776E-2</v>
      </c>
      <c r="M836" s="6">
        <v>0.1839294989942383</v>
      </c>
      <c r="N836" s="6">
        <v>1.370866353614951E-3</v>
      </c>
      <c r="O836" s="6">
        <v>0.21883093438516821</v>
      </c>
      <c r="P836" s="6">
        <v>0.95721510496423012</v>
      </c>
      <c r="Q836" s="6">
        <v>0.73646093701075876</v>
      </c>
      <c r="R836" s="6">
        <v>2.5222421847930789E-3</v>
      </c>
      <c r="S836" s="6">
        <v>3.9246739918720901E-2</v>
      </c>
      <c r="T836" s="7">
        <v>249.17724494593301</v>
      </c>
      <c r="U836" s="5">
        <v>1</v>
      </c>
      <c r="V836" s="5">
        <v>0</v>
      </c>
    </row>
    <row r="837" spans="1:22" x14ac:dyDescent="0.25">
      <c r="A837" s="5" t="s">
        <v>22</v>
      </c>
      <c r="B837" s="5" t="s">
        <v>50</v>
      </c>
      <c r="C837" s="5" t="s">
        <v>74</v>
      </c>
      <c r="D837" s="5" t="s">
        <v>153</v>
      </c>
      <c r="E837" s="5" t="s">
        <v>237</v>
      </c>
      <c r="F837" s="5">
        <v>7</v>
      </c>
      <c r="G837" s="5" t="s">
        <v>1274</v>
      </c>
      <c r="H837" s="14">
        <v>29.05</v>
      </c>
      <c r="I837" s="14">
        <v>118.98333</v>
      </c>
      <c r="J837" s="5">
        <v>836</v>
      </c>
      <c r="K837" s="6">
        <v>1.8919818181637691</v>
      </c>
      <c r="L837" s="6">
        <v>2.0940283728031989E-2</v>
      </c>
      <c r="M837" s="6">
        <v>0.1832812335333654</v>
      </c>
      <c r="N837" s="6">
        <v>2.5298024425285569E-2</v>
      </c>
      <c r="O837" s="6">
        <v>0.18238438447041899</v>
      </c>
      <c r="P837" s="6">
        <v>0.8793880208280761</v>
      </c>
      <c r="Q837" s="6">
        <v>0.76316908431609731</v>
      </c>
      <c r="R837" s="6">
        <v>1.4760330363739901E-3</v>
      </c>
      <c r="S837" s="6">
        <v>6.8726736230599134E-2</v>
      </c>
      <c r="T837" s="7">
        <v>282.08744710860401</v>
      </c>
      <c r="U837" s="5">
        <v>1</v>
      </c>
      <c r="V837" s="5">
        <v>0</v>
      </c>
    </row>
    <row r="838" spans="1:22" x14ac:dyDescent="0.25">
      <c r="A838" s="5" t="s">
        <v>22</v>
      </c>
      <c r="B838" s="5" t="s">
        <v>50</v>
      </c>
      <c r="C838" s="5" t="s">
        <v>74</v>
      </c>
      <c r="D838" s="5" t="s">
        <v>153</v>
      </c>
      <c r="E838" s="5" t="s">
        <v>237</v>
      </c>
      <c r="F838" s="5">
        <v>8</v>
      </c>
      <c r="G838" s="5" t="s">
        <v>1274</v>
      </c>
      <c r="H838" s="14">
        <v>29.05</v>
      </c>
      <c r="I838" s="14">
        <v>118.98333</v>
      </c>
      <c r="J838" s="5">
        <v>837</v>
      </c>
      <c r="K838" s="6">
        <v>1.9069387644949329</v>
      </c>
      <c r="L838" s="6">
        <v>4.7602842207208493E-2</v>
      </c>
      <c r="M838" s="6">
        <v>0.1089437358717996</v>
      </c>
      <c r="N838" s="6">
        <v>1.1413913250375681E-3</v>
      </c>
      <c r="O838" s="6">
        <v>0.17704223224296661</v>
      </c>
      <c r="P838" s="6">
        <v>0.95232633783983323</v>
      </c>
      <c r="Q838" s="6">
        <v>0.77302337868816562</v>
      </c>
      <c r="R838" s="6">
        <v>3.3548734774802489E-3</v>
      </c>
      <c r="S838" s="6">
        <v>3.9905868585223929E-2</v>
      </c>
      <c r="T838" s="7">
        <v>215.97320169252501</v>
      </c>
      <c r="U838" s="5">
        <v>1</v>
      </c>
      <c r="V838" s="5">
        <v>0</v>
      </c>
    </row>
    <row r="839" spans="1:22" x14ac:dyDescent="0.25">
      <c r="A839" s="5" t="s">
        <v>22</v>
      </c>
      <c r="B839" s="5" t="s">
        <v>50</v>
      </c>
      <c r="C839" s="5" t="s">
        <v>74</v>
      </c>
      <c r="D839" s="5" t="s">
        <v>153</v>
      </c>
      <c r="E839" s="5" t="s">
        <v>237</v>
      </c>
      <c r="F839" s="5">
        <v>8.1999999999999993</v>
      </c>
      <c r="G839" s="5" t="s">
        <v>1274</v>
      </c>
      <c r="H839" s="14">
        <v>29.05</v>
      </c>
      <c r="I839" s="14">
        <v>118.98333</v>
      </c>
      <c r="J839" s="5">
        <v>838</v>
      </c>
      <c r="K839" s="6">
        <v>1.8798822676238811</v>
      </c>
      <c r="L839" s="6">
        <v>5.7322328353189407E-2</v>
      </c>
      <c r="M839" s="6">
        <v>0.14534267034011819</v>
      </c>
      <c r="N839" s="6">
        <v>3.328356395035508E-3</v>
      </c>
      <c r="O839" s="6">
        <v>0.18422394536949729</v>
      </c>
      <c r="P839" s="6">
        <v>0.94571154640806676</v>
      </c>
      <c r="Q839" s="6">
        <v>0.74616167911963593</v>
      </c>
      <c r="R839" s="6">
        <v>3.029319087821824E-3</v>
      </c>
      <c r="S839" s="6">
        <v>4.3918447087356399E-2</v>
      </c>
      <c r="T839" s="7">
        <v>185.119887165021</v>
      </c>
      <c r="U839" s="5">
        <v>1</v>
      </c>
      <c r="V839" s="5">
        <v>0</v>
      </c>
    </row>
    <row r="840" spans="1:22" x14ac:dyDescent="0.25">
      <c r="A840" s="5" t="s">
        <v>22</v>
      </c>
      <c r="B840" s="5" t="s">
        <v>50</v>
      </c>
      <c r="C840" s="5" t="s">
        <v>74</v>
      </c>
      <c r="D840" s="5" t="s">
        <v>153</v>
      </c>
      <c r="E840" s="5" t="s">
        <v>237</v>
      </c>
      <c r="F840" s="5">
        <v>9</v>
      </c>
      <c r="G840" s="5" t="s">
        <v>1274</v>
      </c>
      <c r="H840" s="14">
        <v>29.05</v>
      </c>
      <c r="I840" s="14">
        <v>118.98333</v>
      </c>
      <c r="J840" s="5">
        <v>839</v>
      </c>
      <c r="K840" s="6">
        <v>1.926189684558153</v>
      </c>
      <c r="L840" s="6">
        <v>4.8558725172782827E-2</v>
      </c>
      <c r="M840" s="6">
        <v>0.10462265393266609</v>
      </c>
      <c r="N840" s="6">
        <v>1.7390200432798671E-3</v>
      </c>
      <c r="O840" s="6">
        <v>0.18341643336772109</v>
      </c>
      <c r="P840" s="6">
        <v>0.94876432855205028</v>
      </c>
      <c r="Q840" s="6">
        <v>0.73606252235206815</v>
      </c>
      <c r="R840" s="6">
        <v>1.6735968649398891E-3</v>
      </c>
      <c r="S840" s="6">
        <v>3.8310733010272893E-2</v>
      </c>
      <c r="T840" s="7">
        <v>222.47102787431101</v>
      </c>
      <c r="U840" s="5">
        <v>1</v>
      </c>
      <c r="V840" s="5">
        <v>0</v>
      </c>
    </row>
    <row r="841" spans="1:22" x14ac:dyDescent="0.25">
      <c r="A841" s="5" t="s">
        <v>22</v>
      </c>
      <c r="B841" s="5" t="s">
        <v>50</v>
      </c>
      <c r="C841" s="5" t="s">
        <v>74</v>
      </c>
      <c r="D841" s="5" t="s">
        <v>153</v>
      </c>
      <c r="E841" s="5" t="s">
        <v>237</v>
      </c>
      <c r="F841" s="5">
        <v>10</v>
      </c>
      <c r="G841" s="5" t="s">
        <v>1274</v>
      </c>
      <c r="H841" s="14">
        <v>29.05</v>
      </c>
      <c r="I841" s="14">
        <v>118.98333</v>
      </c>
      <c r="J841" s="5">
        <v>840</v>
      </c>
      <c r="K841" s="6">
        <v>1.8153034621635451</v>
      </c>
      <c r="L841" s="6">
        <v>7.6095153238371446E-2</v>
      </c>
      <c r="M841" s="6">
        <v>0.20233928757403591</v>
      </c>
      <c r="N841" s="6">
        <v>4.4510405843056078E-4</v>
      </c>
      <c r="O841" s="6">
        <v>0.20973146295607381</v>
      </c>
      <c r="P841" s="6">
        <v>0.96810873490484595</v>
      </c>
      <c r="Q841" s="6">
        <v>0.71696139444588625</v>
      </c>
      <c r="R841" s="6">
        <v>1.7484587578608631E-3</v>
      </c>
      <c r="S841" s="6">
        <v>3.1946760902392672E-2</v>
      </c>
      <c r="T841" s="7">
        <v>279.26657263751798</v>
      </c>
      <c r="U841" s="5">
        <v>1</v>
      </c>
      <c r="V841" s="5">
        <v>0</v>
      </c>
    </row>
    <row r="842" spans="1:22" x14ac:dyDescent="0.25">
      <c r="A842" s="5" t="s">
        <v>22</v>
      </c>
      <c r="B842" s="5" t="s">
        <v>50</v>
      </c>
      <c r="C842" s="5" t="s">
        <v>74</v>
      </c>
      <c r="D842" s="5" t="s">
        <v>153</v>
      </c>
      <c r="E842" s="5" t="s">
        <v>237</v>
      </c>
      <c r="F842" s="5">
        <v>11</v>
      </c>
      <c r="G842" s="5" t="s">
        <v>1274</v>
      </c>
      <c r="H842" s="14">
        <v>29.05</v>
      </c>
      <c r="I842" s="14">
        <v>118.98333</v>
      </c>
      <c r="J842" s="5">
        <v>841</v>
      </c>
      <c r="K842" s="6">
        <v>1.8447191895246151</v>
      </c>
      <c r="L842" s="6">
        <v>6.346786690141433E-2</v>
      </c>
      <c r="M842" s="6">
        <v>0.1740100373213645</v>
      </c>
      <c r="N842" s="6">
        <v>2.536839200441962E-3</v>
      </c>
      <c r="O842" s="6">
        <v>0.20431016724467019</v>
      </c>
      <c r="P842" s="6">
        <v>0.94851216739279609</v>
      </c>
      <c r="Q842" s="6">
        <v>0.74570980455486813</v>
      </c>
      <c r="R842" s="6">
        <v>2.0857431811712622E-3</v>
      </c>
      <c r="S842" s="6">
        <v>3.6315348978013057E-2</v>
      </c>
      <c r="T842" s="7">
        <v>232.722143864598</v>
      </c>
      <c r="U842" s="5">
        <v>1</v>
      </c>
      <c r="V842" s="5">
        <v>0</v>
      </c>
    </row>
    <row r="843" spans="1:22" x14ac:dyDescent="0.25">
      <c r="A843" s="5" t="s">
        <v>22</v>
      </c>
      <c r="B843" s="5" t="s">
        <v>50</v>
      </c>
      <c r="C843" s="5" t="s">
        <v>74</v>
      </c>
      <c r="D843" s="5" t="s">
        <v>153</v>
      </c>
      <c r="E843" s="5" t="s">
        <v>237</v>
      </c>
      <c r="F843" s="5">
        <v>12</v>
      </c>
      <c r="G843" s="5" t="s">
        <v>1274</v>
      </c>
      <c r="H843" s="14">
        <v>29.05</v>
      </c>
      <c r="I843" s="14">
        <v>118.98333</v>
      </c>
      <c r="J843" s="5">
        <v>842</v>
      </c>
      <c r="K843" s="6">
        <v>1.8020842758704001</v>
      </c>
      <c r="L843" s="6">
        <v>7.5196222284368619E-2</v>
      </c>
      <c r="M843" s="6">
        <v>0.201756198934814</v>
      </c>
      <c r="N843" s="6">
        <v>3.5677311378561711E-4</v>
      </c>
      <c r="O843" s="6">
        <v>0.2341014248266414</v>
      </c>
      <c r="P843" s="6">
        <v>0.9765518855065265</v>
      </c>
      <c r="Q843" s="6">
        <v>0.71240715046684011</v>
      </c>
      <c r="R843" s="6">
        <v>2.6118433947842838E-3</v>
      </c>
      <c r="S843" s="6">
        <v>3.2810692942530133E-2</v>
      </c>
      <c r="T843" s="7">
        <v>371.98344673662001</v>
      </c>
      <c r="U843" s="5">
        <v>1</v>
      </c>
      <c r="V843" s="5">
        <v>0</v>
      </c>
    </row>
    <row r="844" spans="1:22" x14ac:dyDescent="0.25">
      <c r="A844" s="5" t="s">
        <v>22</v>
      </c>
      <c r="B844" s="5" t="s">
        <v>50</v>
      </c>
      <c r="C844" s="5" t="s">
        <v>74</v>
      </c>
      <c r="D844" s="5" t="s">
        <v>153</v>
      </c>
      <c r="E844" s="5" t="s">
        <v>237</v>
      </c>
      <c r="F844" s="5">
        <v>13</v>
      </c>
      <c r="G844" s="5" t="s">
        <v>1274</v>
      </c>
      <c r="H844" s="14">
        <v>29.05</v>
      </c>
      <c r="I844" s="14">
        <v>118.98333</v>
      </c>
      <c r="J844" s="5">
        <v>843</v>
      </c>
      <c r="K844" s="6">
        <v>1.834746714898613</v>
      </c>
      <c r="L844" s="6">
        <v>6.8685874645820419E-2</v>
      </c>
      <c r="M844" s="6">
        <v>0.17592244004820581</v>
      </c>
      <c r="N844" s="6">
        <v>1.5068485151297139E-3</v>
      </c>
      <c r="O844" s="6">
        <v>0.21948705261600421</v>
      </c>
      <c r="P844" s="6">
        <v>0.95858173980014805</v>
      </c>
      <c r="Q844" s="6">
        <v>0.7277536528313624</v>
      </c>
      <c r="R844" s="6">
        <v>2.247398958423838E-3</v>
      </c>
      <c r="S844" s="6">
        <v>3.6519260181037891E-2</v>
      </c>
      <c r="T844" s="7">
        <v>116.24482710519401</v>
      </c>
      <c r="U844" s="5">
        <v>1</v>
      </c>
      <c r="V844" s="5">
        <v>0</v>
      </c>
    </row>
    <row r="845" spans="1:22" x14ac:dyDescent="0.25">
      <c r="A845" s="5" t="s">
        <v>22</v>
      </c>
      <c r="B845" s="5" t="s">
        <v>50</v>
      </c>
      <c r="C845" s="5" t="s">
        <v>74</v>
      </c>
      <c r="D845" s="5" t="s">
        <v>153</v>
      </c>
      <c r="E845" s="5" t="s">
        <v>237</v>
      </c>
      <c r="F845" s="5">
        <v>14</v>
      </c>
      <c r="G845" s="5" t="s">
        <v>1274</v>
      </c>
      <c r="H845" s="14">
        <v>29.05</v>
      </c>
      <c r="I845" s="14">
        <v>118.98333</v>
      </c>
      <c r="J845" s="5">
        <v>844</v>
      </c>
      <c r="K845" s="6">
        <v>1.8989112527188521</v>
      </c>
      <c r="L845" s="6">
        <v>4.9889166530486341E-2</v>
      </c>
      <c r="M845" s="6">
        <v>0.1101693346334422</v>
      </c>
      <c r="N845" s="6">
        <v>9.134423165239623E-4</v>
      </c>
      <c r="O845" s="6">
        <v>0.19956747148199561</v>
      </c>
      <c r="P845" s="6">
        <v>0.95031039695390884</v>
      </c>
      <c r="Q845" s="6">
        <v>0.76300985356798212</v>
      </c>
      <c r="R845" s="6">
        <v>3.0304915291244892E-3</v>
      </c>
      <c r="S845" s="6">
        <v>3.8154465308760953E-2</v>
      </c>
      <c r="T845" s="7">
        <v>254.963654117392</v>
      </c>
      <c r="U845" s="5">
        <v>1</v>
      </c>
      <c r="V845" s="5">
        <v>0</v>
      </c>
    </row>
    <row r="846" spans="1:22" x14ac:dyDescent="0.25">
      <c r="A846" s="5" t="s">
        <v>22</v>
      </c>
      <c r="B846" s="5" t="s">
        <v>50</v>
      </c>
      <c r="C846" s="5" t="s">
        <v>74</v>
      </c>
      <c r="D846" s="5" t="s">
        <v>154</v>
      </c>
      <c r="E846" s="5" t="s">
        <v>237</v>
      </c>
      <c r="F846" s="5">
        <v>1</v>
      </c>
      <c r="G846" s="5" t="s">
        <v>1274</v>
      </c>
      <c r="H846" s="14">
        <v>29.05</v>
      </c>
      <c r="I846" s="14">
        <v>118.98333</v>
      </c>
      <c r="J846" s="5">
        <v>845</v>
      </c>
      <c r="K846" s="6">
        <v>1.7657016293029331</v>
      </c>
      <c r="L846" s="6">
        <v>7.7395549812669592E-2</v>
      </c>
      <c r="M846" s="6">
        <v>0.2651271705302064</v>
      </c>
      <c r="N846" s="6">
        <v>1.858792977262162E-3</v>
      </c>
      <c r="O846" s="6">
        <v>0.22553705293867729</v>
      </c>
      <c r="P846" s="6">
        <v>0.96422693823492611</v>
      </c>
      <c r="Q846" s="6">
        <v>0.70244014254478038</v>
      </c>
      <c r="R846" s="6">
        <v>2.9870651171114539E-3</v>
      </c>
      <c r="S846" s="6">
        <v>3.6026944421844162E-2</v>
      </c>
      <c r="T846" s="7">
        <v>229.49487222394899</v>
      </c>
      <c r="U846" s="5">
        <v>1</v>
      </c>
      <c r="V846" s="5">
        <v>0</v>
      </c>
    </row>
    <row r="847" spans="1:22" x14ac:dyDescent="0.25">
      <c r="A847" s="5" t="s">
        <v>22</v>
      </c>
      <c r="B847" s="5" t="s">
        <v>50</v>
      </c>
      <c r="C847" s="5" t="s">
        <v>74</v>
      </c>
      <c r="D847" s="5" t="s">
        <v>154</v>
      </c>
      <c r="E847" s="5" t="s">
        <v>237</v>
      </c>
      <c r="F847" s="5">
        <v>2</v>
      </c>
      <c r="G847" s="5" t="s">
        <v>1274</v>
      </c>
      <c r="H847" s="14">
        <v>29.05</v>
      </c>
      <c r="I847" s="14">
        <v>118.98333</v>
      </c>
      <c r="J847" s="5">
        <v>846</v>
      </c>
      <c r="K847" s="6">
        <v>1.9044587250887151</v>
      </c>
      <c r="L847" s="6">
        <v>5.1842162911448823E-2</v>
      </c>
      <c r="M847" s="6">
        <v>0.1181359072981291</v>
      </c>
      <c r="N847" s="6">
        <v>4.1089649004298569E-4</v>
      </c>
      <c r="O847" s="6">
        <v>0.1901193836184179</v>
      </c>
      <c r="P847" s="6">
        <v>0.94334322922682057</v>
      </c>
      <c r="Q847" s="6">
        <v>0.74743833980339669</v>
      </c>
      <c r="R847" s="6">
        <v>3.898957390717606E-3</v>
      </c>
      <c r="S847" s="6">
        <v>4.6137540701917883E-2</v>
      </c>
      <c r="T847" s="7">
        <v>256.01213687167399</v>
      </c>
      <c r="U847" s="5">
        <v>1</v>
      </c>
      <c r="V847" s="5">
        <v>0</v>
      </c>
    </row>
    <row r="848" spans="1:22" x14ac:dyDescent="0.25">
      <c r="A848" s="5" t="s">
        <v>22</v>
      </c>
      <c r="B848" s="5" t="s">
        <v>50</v>
      </c>
      <c r="C848" s="5" t="s">
        <v>74</v>
      </c>
      <c r="D848" s="5" t="s">
        <v>154</v>
      </c>
      <c r="E848" s="5" t="s">
        <v>237</v>
      </c>
      <c r="F848" s="5">
        <v>3</v>
      </c>
      <c r="G848" s="5" t="s">
        <v>1274</v>
      </c>
      <c r="H848" s="14">
        <v>29.05</v>
      </c>
      <c r="I848" s="14">
        <v>118.98333</v>
      </c>
      <c r="J848" s="5">
        <v>847</v>
      </c>
      <c r="K848" s="6">
        <v>1.915802113791351</v>
      </c>
      <c r="L848" s="6">
        <v>4.6319625764515288E-2</v>
      </c>
      <c r="M848" s="6">
        <v>0.10537270634450389</v>
      </c>
      <c r="N848" s="6">
        <v>6.706711020126832E-4</v>
      </c>
      <c r="O848" s="6">
        <v>0.1644285625288498</v>
      </c>
      <c r="P848" s="6">
        <v>0.94924524061119708</v>
      </c>
      <c r="Q848" s="6">
        <v>0.77867020513752205</v>
      </c>
      <c r="R848" s="6">
        <v>1.530735823227977E-3</v>
      </c>
      <c r="S848" s="6">
        <v>4.2191579631927149E-2</v>
      </c>
      <c r="T848" s="7">
        <v>177.786206160885</v>
      </c>
      <c r="U848" s="5">
        <v>1</v>
      </c>
      <c r="V848" s="5">
        <v>0</v>
      </c>
    </row>
    <row r="849" spans="1:22" x14ac:dyDescent="0.25">
      <c r="A849" s="5" t="s">
        <v>22</v>
      </c>
      <c r="B849" s="5" t="s">
        <v>50</v>
      </c>
      <c r="C849" s="5" t="s">
        <v>74</v>
      </c>
      <c r="D849" s="5" t="s">
        <v>154</v>
      </c>
      <c r="E849" s="5" t="s">
        <v>237</v>
      </c>
      <c r="F849" s="5">
        <v>4</v>
      </c>
      <c r="G849" s="5" t="s">
        <v>1274</v>
      </c>
      <c r="H849" s="14">
        <v>29.05</v>
      </c>
      <c r="I849" s="14">
        <v>118.98333</v>
      </c>
      <c r="J849" s="5">
        <v>848</v>
      </c>
      <c r="K849" s="6">
        <v>1.9227809493676069</v>
      </c>
      <c r="L849" s="6">
        <v>4.691577620187639E-2</v>
      </c>
      <c r="M849" s="6">
        <v>9.5808123459503305E-2</v>
      </c>
      <c r="N849" s="6">
        <v>0</v>
      </c>
      <c r="O849" s="6">
        <v>0.1757705299970124</v>
      </c>
      <c r="P849" s="6">
        <v>0.95012932187112142</v>
      </c>
      <c r="Q849" s="6">
        <v>0.76827313770414196</v>
      </c>
      <c r="R849" s="6">
        <v>2.075913030318839E-3</v>
      </c>
      <c r="S849" s="6">
        <v>3.9960214465958828E-2</v>
      </c>
      <c r="T849" s="7">
        <v>160.007585544796</v>
      </c>
      <c r="U849" s="5">
        <v>1</v>
      </c>
      <c r="V849" s="5">
        <v>0</v>
      </c>
    </row>
    <row r="850" spans="1:22" x14ac:dyDescent="0.25">
      <c r="A850" s="5" t="s">
        <v>22</v>
      </c>
      <c r="B850" s="5" t="s">
        <v>50</v>
      </c>
      <c r="C850" s="5" t="s">
        <v>74</v>
      </c>
      <c r="D850" s="5" t="s">
        <v>154</v>
      </c>
      <c r="E850" s="5" t="s">
        <v>237</v>
      </c>
      <c r="F850" s="5">
        <v>5</v>
      </c>
      <c r="G850" s="5" t="s">
        <v>1274</v>
      </c>
      <c r="H850" s="14">
        <v>29.05</v>
      </c>
      <c r="I850" s="14">
        <v>118.98333</v>
      </c>
      <c r="J850" s="5">
        <v>849</v>
      </c>
      <c r="K850" s="6">
        <v>1.917749757019251</v>
      </c>
      <c r="L850" s="6">
        <v>4.54525491195759E-2</v>
      </c>
      <c r="M850" s="6">
        <v>9.9029304546410721E-2</v>
      </c>
      <c r="N850" s="6">
        <v>2.7338943157373132E-3</v>
      </c>
      <c r="O850" s="6">
        <v>0.17455408614422879</v>
      </c>
      <c r="P850" s="6">
        <v>0.94717733915696711</v>
      </c>
      <c r="Q850" s="6">
        <v>0.77686996745046477</v>
      </c>
      <c r="R850" s="6">
        <v>2.617312399400603E-3</v>
      </c>
      <c r="S850" s="6">
        <v>3.9229120717671338E-2</v>
      </c>
      <c r="T850" s="7">
        <v>166.230102760427</v>
      </c>
      <c r="U850" s="5">
        <v>1</v>
      </c>
      <c r="V850" s="5">
        <v>0</v>
      </c>
    </row>
    <row r="851" spans="1:22" x14ac:dyDescent="0.25">
      <c r="A851" s="5" t="s">
        <v>22</v>
      </c>
      <c r="B851" s="5" t="s">
        <v>50</v>
      </c>
      <c r="C851" s="5" t="s">
        <v>74</v>
      </c>
      <c r="D851" s="5" t="s">
        <v>154</v>
      </c>
      <c r="E851" s="5" t="s">
        <v>237</v>
      </c>
      <c r="F851" s="5">
        <v>6</v>
      </c>
      <c r="G851" s="5" t="s">
        <v>1274</v>
      </c>
      <c r="H851" s="14">
        <v>29.05</v>
      </c>
      <c r="I851" s="14">
        <v>118.98333</v>
      </c>
      <c r="J851" s="5">
        <v>850</v>
      </c>
      <c r="K851" s="6">
        <v>1.874550259896461</v>
      </c>
      <c r="L851" s="6">
        <v>5.4868508559268357E-2</v>
      </c>
      <c r="M851" s="6">
        <v>0.13925001766045109</v>
      </c>
      <c r="N851" s="6">
        <v>2.3677426123440049E-4</v>
      </c>
      <c r="O851" s="6">
        <v>0.1919700461231561</v>
      </c>
      <c r="P851" s="6">
        <v>0.95689860427169005</v>
      </c>
      <c r="Q851" s="6">
        <v>0.75931096708216994</v>
      </c>
      <c r="R851" s="6">
        <v>2.156134377747713E-3</v>
      </c>
      <c r="S851" s="6">
        <v>4.1953129023494462E-2</v>
      </c>
      <c r="T851" s="7">
        <v>136.137854908935</v>
      </c>
      <c r="U851" s="5">
        <v>1</v>
      </c>
      <c r="V851" s="5">
        <v>0</v>
      </c>
    </row>
    <row r="852" spans="1:22" x14ac:dyDescent="0.25">
      <c r="A852" s="5" t="s">
        <v>22</v>
      </c>
      <c r="B852" s="5" t="s">
        <v>50</v>
      </c>
      <c r="C852" s="5" t="s">
        <v>74</v>
      </c>
      <c r="D852" s="5" t="s">
        <v>154</v>
      </c>
      <c r="E852" s="5" t="s">
        <v>237</v>
      </c>
      <c r="F852" s="5">
        <v>7</v>
      </c>
      <c r="G852" s="5" t="s">
        <v>1274</v>
      </c>
      <c r="H852" s="14">
        <v>29.05</v>
      </c>
      <c r="I852" s="14">
        <v>118.98333</v>
      </c>
      <c r="J852" s="5">
        <v>851</v>
      </c>
      <c r="K852" s="6">
        <v>1.888542652161028</v>
      </c>
      <c r="L852" s="6">
        <v>4.8998990217557388E-2</v>
      </c>
      <c r="M852" s="6">
        <v>0.1171766031957511</v>
      </c>
      <c r="N852" s="6">
        <v>7.9842831588265587E-4</v>
      </c>
      <c r="O852" s="6">
        <v>0.17970038984545231</v>
      </c>
      <c r="P852" s="6">
        <v>0.95996588390767057</v>
      </c>
      <c r="Q852" s="6">
        <v>0.78509402734647393</v>
      </c>
      <c r="R852" s="6">
        <v>2.2493286932633791E-3</v>
      </c>
      <c r="S852" s="6">
        <v>4.1264486861986027E-2</v>
      </c>
      <c r="T852" s="7">
        <v>192.645085830266</v>
      </c>
      <c r="U852" s="5">
        <v>1</v>
      </c>
      <c r="V852" s="5">
        <v>0</v>
      </c>
    </row>
    <row r="853" spans="1:22" x14ac:dyDescent="0.25">
      <c r="A853" s="5" t="s">
        <v>22</v>
      </c>
      <c r="B853" s="5" t="s">
        <v>50</v>
      </c>
      <c r="C853" s="5" t="s">
        <v>74</v>
      </c>
      <c r="D853" s="5" t="s">
        <v>154</v>
      </c>
      <c r="E853" s="5" t="s">
        <v>237</v>
      </c>
      <c r="F853" s="5">
        <v>8</v>
      </c>
      <c r="G853" s="5" t="s">
        <v>1274</v>
      </c>
      <c r="H853" s="14">
        <v>29.05</v>
      </c>
      <c r="I853" s="14">
        <v>118.98333</v>
      </c>
      <c r="J853" s="5">
        <v>852</v>
      </c>
      <c r="K853" s="6">
        <v>1.8917498504624739</v>
      </c>
      <c r="L853" s="6">
        <v>5.8228143018163203E-2</v>
      </c>
      <c r="M853" s="6">
        <v>0.122088552024256</v>
      </c>
      <c r="N853" s="6">
        <v>1.4393436378069169E-3</v>
      </c>
      <c r="O853" s="6">
        <v>0.17794361752595009</v>
      </c>
      <c r="P853" s="6">
        <v>0.94958799322931942</v>
      </c>
      <c r="Q853" s="6">
        <v>0.76518239674180788</v>
      </c>
      <c r="R853" s="6">
        <v>1.9825829639935791E-3</v>
      </c>
      <c r="S853" s="6">
        <v>3.976486443505528E-2</v>
      </c>
      <c r="T853" s="7">
        <v>163.792711224351</v>
      </c>
      <c r="U853" s="5">
        <v>1</v>
      </c>
      <c r="V853" s="5">
        <v>0</v>
      </c>
    </row>
    <row r="854" spans="1:22" x14ac:dyDescent="0.25">
      <c r="A854" s="5" t="s">
        <v>22</v>
      </c>
      <c r="B854" s="5" t="s">
        <v>50</v>
      </c>
      <c r="C854" s="5" t="s">
        <v>74</v>
      </c>
      <c r="D854" s="5" t="s">
        <v>154</v>
      </c>
      <c r="E854" s="5" t="s">
        <v>237</v>
      </c>
      <c r="F854" s="5">
        <v>9</v>
      </c>
      <c r="G854" s="5" t="s">
        <v>1274</v>
      </c>
      <c r="H854" s="14">
        <v>29.05</v>
      </c>
      <c r="I854" s="14">
        <v>118.98333</v>
      </c>
      <c r="J854" s="5">
        <v>853</v>
      </c>
      <c r="K854" s="6">
        <v>1.8585309925957101</v>
      </c>
      <c r="L854" s="6">
        <v>6.5918133712221091E-2</v>
      </c>
      <c r="M854" s="6">
        <v>0.16754763040364881</v>
      </c>
      <c r="N854" s="6">
        <v>3.8287720875301439E-4</v>
      </c>
      <c r="O854" s="6">
        <v>0.19047080491195409</v>
      </c>
      <c r="P854" s="6">
        <v>0.95106312121787395</v>
      </c>
      <c r="Q854" s="6">
        <v>0.73704776211412504</v>
      </c>
      <c r="R854" s="6">
        <v>2.5557807216104139E-3</v>
      </c>
      <c r="S854" s="6">
        <v>3.6041986905823997E-2</v>
      </c>
      <c r="T854" s="7">
        <v>155.712270803949</v>
      </c>
      <c r="U854" s="5">
        <v>1</v>
      </c>
      <c r="V854" s="5">
        <v>0</v>
      </c>
    </row>
    <row r="855" spans="1:22" x14ac:dyDescent="0.25">
      <c r="A855" s="5" t="s">
        <v>22</v>
      </c>
      <c r="B855" s="5" t="s">
        <v>50</v>
      </c>
      <c r="C855" s="5" t="s">
        <v>74</v>
      </c>
      <c r="D855" s="5" t="s">
        <v>154</v>
      </c>
      <c r="E855" s="5" t="s">
        <v>237</v>
      </c>
      <c r="F855" s="5">
        <v>10</v>
      </c>
      <c r="G855" s="5" t="s">
        <v>1274</v>
      </c>
      <c r="H855" s="14">
        <v>29.05</v>
      </c>
      <c r="I855" s="14">
        <v>118.98333</v>
      </c>
      <c r="J855" s="5">
        <v>854</v>
      </c>
      <c r="K855" s="6">
        <v>1.8285541969643011</v>
      </c>
      <c r="L855" s="6">
        <v>6.9643071470065945E-2</v>
      </c>
      <c r="M855" s="6">
        <v>0.18634873675295929</v>
      </c>
      <c r="N855" s="6">
        <v>0</v>
      </c>
      <c r="O855" s="6">
        <v>0.21224491024203901</v>
      </c>
      <c r="P855" s="6">
        <v>0.96544983445168531</v>
      </c>
      <c r="Q855" s="6">
        <v>0.72373817369541926</v>
      </c>
      <c r="R855" s="6">
        <v>2.6114574396162052E-3</v>
      </c>
      <c r="S855" s="6">
        <v>3.8200583335922578E-2</v>
      </c>
      <c r="T855" s="7">
        <v>277.57404795486599</v>
      </c>
      <c r="U855" s="5">
        <v>1</v>
      </c>
      <c r="V855" s="5">
        <v>0</v>
      </c>
    </row>
    <row r="856" spans="1:22" x14ac:dyDescent="0.25">
      <c r="A856" s="5" t="s">
        <v>22</v>
      </c>
      <c r="B856" s="5" t="s">
        <v>50</v>
      </c>
      <c r="C856" s="5" t="s">
        <v>74</v>
      </c>
      <c r="D856" s="5" t="s">
        <v>155</v>
      </c>
      <c r="E856" s="5" t="s">
        <v>237</v>
      </c>
      <c r="F856" s="5">
        <v>1</v>
      </c>
      <c r="G856" s="5" t="s">
        <v>1274</v>
      </c>
      <c r="H856" s="14">
        <v>29.05</v>
      </c>
      <c r="I856" s="14">
        <v>118.98333</v>
      </c>
      <c r="J856" s="5">
        <v>855</v>
      </c>
      <c r="K856" s="6">
        <v>1.946551283215503</v>
      </c>
      <c r="L856" s="6">
        <v>3.8767661902616338E-2</v>
      </c>
      <c r="M856" s="6">
        <v>6.6695125669878952E-2</v>
      </c>
      <c r="N856" s="6">
        <v>1.7694814072010699E-4</v>
      </c>
      <c r="O856" s="6">
        <v>0.1703233599471482</v>
      </c>
      <c r="P856" s="6">
        <v>0.93186797588647496</v>
      </c>
      <c r="Q856" s="6">
        <v>0.79998708132741703</v>
      </c>
      <c r="R856" s="6">
        <v>2.0220744207842321E-3</v>
      </c>
      <c r="S856" s="6">
        <v>4.8819186936331548E-2</v>
      </c>
      <c r="T856" s="7">
        <v>84.626234132581104</v>
      </c>
      <c r="U856" s="5">
        <v>1</v>
      </c>
      <c r="V856" s="5">
        <v>0</v>
      </c>
    </row>
    <row r="857" spans="1:22" x14ac:dyDescent="0.25">
      <c r="A857" s="5" t="s">
        <v>22</v>
      </c>
      <c r="B857" s="5" t="s">
        <v>50</v>
      </c>
      <c r="C857" s="5" t="s">
        <v>74</v>
      </c>
      <c r="D857" s="5" t="s">
        <v>155</v>
      </c>
      <c r="E857" s="5" t="s">
        <v>237</v>
      </c>
      <c r="F857" s="5">
        <v>2</v>
      </c>
      <c r="G857" s="5" t="s">
        <v>1274</v>
      </c>
      <c r="H857" s="14">
        <v>29.05</v>
      </c>
      <c r="I857" s="14">
        <v>118.98333</v>
      </c>
      <c r="J857" s="5">
        <v>856</v>
      </c>
      <c r="K857" s="6">
        <v>1.942580674684953</v>
      </c>
      <c r="L857" s="6">
        <v>4.034044826223223E-2</v>
      </c>
      <c r="M857" s="6">
        <v>7.8836963589050332E-2</v>
      </c>
      <c r="N857" s="6">
        <v>9.836007552701594E-4</v>
      </c>
      <c r="O857" s="6">
        <v>0.16842446695834001</v>
      </c>
      <c r="P857" s="6">
        <v>0.92693249240621634</v>
      </c>
      <c r="Q857" s="6">
        <v>0.79549195632546987</v>
      </c>
      <c r="R857" s="6">
        <v>2.6963831049628909E-3</v>
      </c>
      <c r="S857" s="6">
        <v>3.9091609463862337E-2</v>
      </c>
      <c r="T857" s="7">
        <v>115.399410180792</v>
      </c>
      <c r="U857" s="5">
        <v>1</v>
      </c>
      <c r="V857" s="5">
        <v>0</v>
      </c>
    </row>
    <row r="858" spans="1:22" x14ac:dyDescent="0.25">
      <c r="A858" s="5" t="s">
        <v>22</v>
      </c>
      <c r="B858" s="5" t="s">
        <v>50</v>
      </c>
      <c r="C858" s="5" t="s">
        <v>74</v>
      </c>
      <c r="D858" s="5" t="s">
        <v>155</v>
      </c>
      <c r="E858" s="5" t="s">
        <v>237</v>
      </c>
      <c r="F858" s="5">
        <v>3</v>
      </c>
      <c r="G858" s="5" t="s">
        <v>1274</v>
      </c>
      <c r="H858" s="14">
        <v>29.05</v>
      </c>
      <c r="I858" s="14">
        <v>118.98333</v>
      </c>
      <c r="J858" s="5">
        <v>857</v>
      </c>
      <c r="K858" s="6">
        <v>1.912505555559165</v>
      </c>
      <c r="L858" s="6">
        <v>5.3192900282839663E-2</v>
      </c>
      <c r="M858" s="6">
        <v>0.10370089619818219</v>
      </c>
      <c r="N858" s="6">
        <v>7.5610293023216943E-4</v>
      </c>
      <c r="O858" s="6">
        <v>0.18210258035975471</v>
      </c>
      <c r="P858" s="6">
        <v>0.93107566884660664</v>
      </c>
      <c r="Q858" s="6">
        <v>0.77141260742992257</v>
      </c>
      <c r="R858" s="6">
        <v>3.8320846391372561E-3</v>
      </c>
      <c r="S858" s="6">
        <v>4.6285428216014501E-2</v>
      </c>
      <c r="T858" s="7">
        <v>184.26680012739399</v>
      </c>
      <c r="U858" s="5">
        <v>1</v>
      </c>
      <c r="V858" s="5">
        <v>0</v>
      </c>
    </row>
    <row r="859" spans="1:22" x14ac:dyDescent="0.25">
      <c r="A859" s="5" t="s">
        <v>22</v>
      </c>
      <c r="B859" s="5" t="s">
        <v>50</v>
      </c>
      <c r="C859" s="5" t="s">
        <v>74</v>
      </c>
      <c r="D859" s="5" t="s">
        <v>155</v>
      </c>
      <c r="E859" s="5" t="s">
        <v>237</v>
      </c>
      <c r="F859" s="5">
        <v>4</v>
      </c>
      <c r="G859" s="5" t="s">
        <v>1274</v>
      </c>
      <c r="H859" s="14">
        <v>29.05</v>
      </c>
      <c r="I859" s="14">
        <v>118.98333</v>
      </c>
      <c r="J859" s="5">
        <v>858</v>
      </c>
      <c r="K859" s="6">
        <v>1.845037719315672</v>
      </c>
      <c r="L859" s="6">
        <v>6.6610886664863131E-2</v>
      </c>
      <c r="M859" s="6">
        <v>0.17855354123144809</v>
      </c>
      <c r="N859" s="6">
        <v>0</v>
      </c>
      <c r="O859" s="6">
        <v>0.2099644239729021</v>
      </c>
      <c r="P859" s="6">
        <v>0.9482796142380433</v>
      </c>
      <c r="Q859" s="6">
        <v>0.72833020288422679</v>
      </c>
      <c r="R859" s="6">
        <v>2.3375930942066379E-3</v>
      </c>
      <c r="S859" s="6">
        <v>3.6300325632381621E-2</v>
      </c>
      <c r="T859" s="7">
        <v>147.176059361011</v>
      </c>
      <c r="U859" s="5">
        <v>1</v>
      </c>
      <c r="V859" s="5">
        <v>0</v>
      </c>
    </row>
    <row r="860" spans="1:22" x14ac:dyDescent="0.25">
      <c r="A860" s="5" t="s">
        <v>22</v>
      </c>
      <c r="B860" s="5" t="s">
        <v>50</v>
      </c>
      <c r="C860" s="5" t="s">
        <v>74</v>
      </c>
      <c r="D860" s="5" t="s">
        <v>155</v>
      </c>
      <c r="E860" s="5" t="s">
        <v>237</v>
      </c>
      <c r="F860" s="5">
        <v>5</v>
      </c>
      <c r="G860" s="5" t="s">
        <v>1274</v>
      </c>
      <c r="H860" s="14">
        <v>29.05</v>
      </c>
      <c r="I860" s="14">
        <v>118.98333</v>
      </c>
      <c r="J860" s="5">
        <v>859</v>
      </c>
      <c r="K860" s="6">
        <v>1.805737077308484</v>
      </c>
      <c r="L860" s="6">
        <v>7.3803959947801034E-2</v>
      </c>
      <c r="M860" s="6">
        <v>0.19802758762689859</v>
      </c>
      <c r="N860" s="6">
        <v>5.0654821932400633E-4</v>
      </c>
      <c r="O860" s="6">
        <v>0.21221071367133221</v>
      </c>
      <c r="P860" s="6">
        <v>0.96918524976048537</v>
      </c>
      <c r="Q860" s="6">
        <v>0.73944062089392737</v>
      </c>
      <c r="R860" s="6">
        <v>2.1387946174877201E-3</v>
      </c>
      <c r="S860" s="6">
        <v>3.4637156298859217E-2</v>
      </c>
      <c r="T860" s="7">
        <v>166.868630683963</v>
      </c>
      <c r="U860" s="5">
        <v>1</v>
      </c>
      <c r="V860" s="5">
        <v>0</v>
      </c>
    </row>
    <row r="861" spans="1:22" x14ac:dyDescent="0.25">
      <c r="A861" s="5" t="s">
        <v>22</v>
      </c>
      <c r="B861" s="5" t="s">
        <v>50</v>
      </c>
      <c r="C861" s="5" t="s">
        <v>74</v>
      </c>
      <c r="D861" s="5" t="s">
        <v>155</v>
      </c>
      <c r="E861" s="5" t="s">
        <v>237</v>
      </c>
      <c r="F861" s="5">
        <v>6</v>
      </c>
      <c r="G861" s="5" t="s">
        <v>1274</v>
      </c>
      <c r="H861" s="14">
        <v>29.05</v>
      </c>
      <c r="I861" s="14">
        <v>118.98333</v>
      </c>
      <c r="J861" s="5">
        <v>860</v>
      </c>
      <c r="K861" s="6">
        <v>1.7926726535980031</v>
      </c>
      <c r="L861" s="6">
        <v>8.2004581381057734E-2</v>
      </c>
      <c r="M861" s="6">
        <v>0.20600245751354579</v>
      </c>
      <c r="N861" s="6">
        <v>3.0641508816955931E-3</v>
      </c>
      <c r="O861" s="6">
        <v>0.21743917371428581</v>
      </c>
      <c r="P861" s="6">
        <v>0.96222434855556238</v>
      </c>
      <c r="Q861" s="6">
        <v>0.73202416187614039</v>
      </c>
      <c r="R861" s="6">
        <v>3.5058070913167642E-3</v>
      </c>
      <c r="S861" s="6">
        <v>4.1585295662256563E-2</v>
      </c>
      <c r="T861" s="7">
        <v>240.859281761962</v>
      </c>
      <c r="U861" s="5">
        <v>1</v>
      </c>
      <c r="V861" s="5">
        <v>0</v>
      </c>
    </row>
    <row r="862" spans="1:22" x14ac:dyDescent="0.25">
      <c r="A862" s="5" t="s">
        <v>22</v>
      </c>
      <c r="B862" s="5" t="s">
        <v>50</v>
      </c>
      <c r="C862" s="5" t="s">
        <v>74</v>
      </c>
      <c r="D862" s="5" t="s">
        <v>155</v>
      </c>
      <c r="E862" s="5" t="s">
        <v>237</v>
      </c>
      <c r="F862" s="5">
        <v>6.2</v>
      </c>
      <c r="G862" s="5" t="s">
        <v>1274</v>
      </c>
      <c r="H862" s="14">
        <v>29.05</v>
      </c>
      <c r="I862" s="14">
        <v>118.98333</v>
      </c>
      <c r="J862" s="5">
        <v>861</v>
      </c>
      <c r="K862" s="6">
        <v>1.8289768130504891</v>
      </c>
      <c r="L862" s="6">
        <v>6.893016508133723E-2</v>
      </c>
      <c r="M862" s="6">
        <v>0.17771598086912649</v>
      </c>
      <c r="N862" s="6">
        <v>4.440402629965529E-4</v>
      </c>
      <c r="O862" s="6">
        <v>0.2118604573203762</v>
      </c>
      <c r="P862" s="6">
        <v>0.95604634637159391</v>
      </c>
      <c r="Q862" s="6">
        <v>0.74891118235815646</v>
      </c>
      <c r="R862" s="6">
        <v>3.4251315465423419E-3</v>
      </c>
      <c r="S862" s="6">
        <v>3.3104569978290928E-2</v>
      </c>
      <c r="T862" s="7">
        <v>234.34957144407099</v>
      </c>
      <c r="U862" s="5">
        <v>1</v>
      </c>
      <c r="V862" s="5">
        <v>0</v>
      </c>
    </row>
    <row r="863" spans="1:22" x14ac:dyDescent="0.25">
      <c r="A863" s="5" t="s">
        <v>22</v>
      </c>
      <c r="B863" s="5" t="s">
        <v>50</v>
      </c>
      <c r="C863" s="5" t="s">
        <v>74</v>
      </c>
      <c r="D863" s="5" t="s">
        <v>155</v>
      </c>
      <c r="E863" s="5" t="s">
        <v>237</v>
      </c>
      <c r="F863" s="5">
        <v>7</v>
      </c>
      <c r="G863" s="5" t="s">
        <v>1274</v>
      </c>
      <c r="H863" s="14">
        <v>29.05</v>
      </c>
      <c r="I863" s="14">
        <v>118.98333</v>
      </c>
      <c r="J863" s="5">
        <v>862</v>
      </c>
      <c r="K863" s="6">
        <v>1.883586674091787</v>
      </c>
      <c r="L863" s="6">
        <v>4.4153741903124183E-2</v>
      </c>
      <c r="M863" s="6">
        <v>0.1490053932219001</v>
      </c>
      <c r="N863" s="6">
        <v>1.521951673019682E-3</v>
      </c>
      <c r="O863" s="6">
        <v>0.18742467013624739</v>
      </c>
      <c r="P863" s="6">
        <v>0.93513266791826</v>
      </c>
      <c r="Q863" s="6">
        <v>0.7743971320421007</v>
      </c>
      <c r="R863" s="6">
        <v>1.567797368706705E-3</v>
      </c>
      <c r="S863" s="6">
        <v>3.840106921896657E-2</v>
      </c>
      <c r="T863" s="7">
        <v>201.80101985461599</v>
      </c>
      <c r="U863" s="5">
        <v>1</v>
      </c>
      <c r="V863" s="5">
        <v>0</v>
      </c>
    </row>
    <row r="864" spans="1:22" x14ac:dyDescent="0.25">
      <c r="A864" s="5" t="s">
        <v>22</v>
      </c>
      <c r="B864" s="5" t="s">
        <v>50</v>
      </c>
      <c r="C864" s="5" t="s">
        <v>74</v>
      </c>
      <c r="D864" s="5" t="s">
        <v>155</v>
      </c>
      <c r="E864" s="5" t="s">
        <v>237</v>
      </c>
      <c r="F864" s="5">
        <v>8</v>
      </c>
      <c r="G864" s="5" t="s">
        <v>1274</v>
      </c>
      <c r="H864" s="14">
        <v>29.05</v>
      </c>
      <c r="I864" s="14">
        <v>118.98333</v>
      </c>
      <c r="J864" s="5">
        <v>863</v>
      </c>
      <c r="K864" s="6">
        <v>1.818659194948238</v>
      </c>
      <c r="L864" s="6">
        <v>7.6245037846925073E-2</v>
      </c>
      <c r="M864" s="6">
        <v>0.18541033159386841</v>
      </c>
      <c r="N864" s="6">
        <v>7.6790638028546995E-4</v>
      </c>
      <c r="O864" s="6">
        <v>0.2211221793984274</v>
      </c>
      <c r="P864" s="6">
        <v>0.95705799330931518</v>
      </c>
      <c r="Q864" s="6">
        <v>0.73672401660119236</v>
      </c>
      <c r="R864" s="6">
        <v>1.6770005528994559E-3</v>
      </c>
      <c r="S864" s="6">
        <v>2.5133699531968649E-2</v>
      </c>
      <c r="T864" s="7">
        <v>196.23474581468099</v>
      </c>
      <c r="U864" s="5">
        <v>1</v>
      </c>
      <c r="V864" s="5">
        <v>0</v>
      </c>
    </row>
    <row r="865" spans="1:22" x14ac:dyDescent="0.25">
      <c r="A865" s="5" t="s">
        <v>22</v>
      </c>
      <c r="B865" s="5" t="s">
        <v>50</v>
      </c>
      <c r="C865" s="5" t="s">
        <v>74</v>
      </c>
      <c r="D865" s="5" t="s">
        <v>155</v>
      </c>
      <c r="E865" s="5" t="s">
        <v>237</v>
      </c>
      <c r="F865" s="5">
        <v>10</v>
      </c>
      <c r="G865" s="5" t="s">
        <v>1274</v>
      </c>
      <c r="H865" s="14">
        <v>29.05</v>
      </c>
      <c r="I865" s="14">
        <v>118.98333</v>
      </c>
      <c r="J865" s="5">
        <v>864</v>
      </c>
      <c r="K865" s="6">
        <v>1.85427881514474</v>
      </c>
      <c r="L865" s="6">
        <v>5.6700949250704027E-2</v>
      </c>
      <c r="M865" s="6">
        <v>0.16436107365587191</v>
      </c>
      <c r="N865" s="6">
        <v>3.1760952877870792E-3</v>
      </c>
      <c r="O865" s="6">
        <v>0.1914006916721174</v>
      </c>
      <c r="P865" s="6">
        <v>0.95415216913225731</v>
      </c>
      <c r="Q865" s="6">
        <v>0.76384785182900228</v>
      </c>
      <c r="R865" s="6">
        <v>2.20541445183557E-3</v>
      </c>
      <c r="S865" s="6">
        <v>2.798295084623038E-2</v>
      </c>
      <c r="T865" s="7">
        <v>154.949442777965</v>
      </c>
      <c r="U865" s="5">
        <v>1</v>
      </c>
      <c r="V865" s="5">
        <v>0</v>
      </c>
    </row>
    <row r="866" spans="1:22" x14ac:dyDescent="0.25">
      <c r="A866" s="5" t="s">
        <v>22</v>
      </c>
      <c r="B866" s="5" t="s">
        <v>50</v>
      </c>
      <c r="C866" s="5" t="s">
        <v>74</v>
      </c>
      <c r="D866" s="5" t="s">
        <v>155</v>
      </c>
      <c r="E866" s="5" t="s">
        <v>237</v>
      </c>
      <c r="F866" s="5">
        <v>11</v>
      </c>
      <c r="G866" s="5" t="s">
        <v>1274</v>
      </c>
      <c r="H866" s="14">
        <v>29.05</v>
      </c>
      <c r="I866" s="14">
        <v>118.98333</v>
      </c>
      <c r="J866" s="5">
        <v>865</v>
      </c>
      <c r="K866" s="6">
        <v>1.8452386865614441</v>
      </c>
      <c r="L866" s="6">
        <v>6.3637635441481266E-2</v>
      </c>
      <c r="M866" s="6">
        <v>0.18316178789753251</v>
      </c>
      <c r="N866" s="6">
        <v>3.549244081931002E-4</v>
      </c>
      <c r="O866" s="6">
        <v>0.212365162484252</v>
      </c>
      <c r="P866" s="6">
        <v>0.94579844495223164</v>
      </c>
      <c r="Q866" s="6">
        <v>0.72360837553591972</v>
      </c>
      <c r="R866" s="6">
        <v>2.9468632143464339E-3</v>
      </c>
      <c r="S866" s="6">
        <v>4.3448367103857938E-2</v>
      </c>
      <c r="T866" s="7">
        <v>187.38666129357199</v>
      </c>
      <c r="U866" s="5">
        <v>1</v>
      </c>
      <c r="V866" s="5">
        <v>0</v>
      </c>
    </row>
    <row r="867" spans="1:22" x14ac:dyDescent="0.25">
      <c r="A867" s="5" t="s">
        <v>22</v>
      </c>
      <c r="B867" s="5" t="s">
        <v>50</v>
      </c>
      <c r="C867" s="5" t="s">
        <v>74</v>
      </c>
      <c r="D867" s="5" t="s">
        <v>155</v>
      </c>
      <c r="E867" s="5" t="s">
        <v>237</v>
      </c>
      <c r="F867" s="5">
        <v>12</v>
      </c>
      <c r="G867" s="5" t="s">
        <v>1274</v>
      </c>
      <c r="H867" s="14">
        <v>29.05</v>
      </c>
      <c r="I867" s="14">
        <v>118.98333</v>
      </c>
      <c r="J867" s="5">
        <v>866</v>
      </c>
      <c r="K867" s="6">
        <v>1.8619314420083799</v>
      </c>
      <c r="L867" s="6">
        <v>4.8123429641662219E-2</v>
      </c>
      <c r="M867" s="6">
        <v>0.1736603625610815</v>
      </c>
      <c r="N867" s="6">
        <v>3.0139218663205662E-3</v>
      </c>
      <c r="O867" s="6">
        <v>0.1949634461671696</v>
      </c>
      <c r="P867" s="6">
        <v>0.94775973262618518</v>
      </c>
      <c r="Q867" s="6">
        <v>0.75644508701912749</v>
      </c>
      <c r="R867" s="6">
        <v>1.818214707183297E-3</v>
      </c>
      <c r="S867" s="6">
        <v>2.6982030298523009E-2</v>
      </c>
      <c r="T867" s="7">
        <v>175.29719927463199</v>
      </c>
      <c r="U867" s="5">
        <v>1</v>
      </c>
      <c r="V867" s="5">
        <v>0</v>
      </c>
    </row>
    <row r="868" spans="1:22" x14ac:dyDescent="0.25">
      <c r="A868" s="5" t="s">
        <v>22</v>
      </c>
      <c r="B868" s="5" t="s">
        <v>50</v>
      </c>
      <c r="C868" s="5" t="s">
        <v>74</v>
      </c>
      <c r="D868" s="5" t="s">
        <v>155</v>
      </c>
      <c r="E868" s="5" t="s">
        <v>237</v>
      </c>
      <c r="F868" s="5">
        <v>13</v>
      </c>
      <c r="G868" s="5" t="s">
        <v>1274</v>
      </c>
      <c r="H868" s="14">
        <v>29.05</v>
      </c>
      <c r="I868" s="14">
        <v>118.98333</v>
      </c>
      <c r="J868" s="5">
        <v>867</v>
      </c>
      <c r="K868" s="6">
        <v>1.7954957619613989</v>
      </c>
      <c r="L868" s="6">
        <v>7.1750807521847898E-2</v>
      </c>
      <c r="M868" s="6">
        <v>0.24078372945758769</v>
      </c>
      <c r="N868" s="6">
        <v>8.0831346806125998E-3</v>
      </c>
      <c r="O868" s="6">
        <v>0.2056371075912416</v>
      </c>
      <c r="P868" s="6">
        <v>0.9543451095039317</v>
      </c>
      <c r="Q868" s="6">
        <v>0.70649211891575536</v>
      </c>
      <c r="R868" s="6">
        <v>3.2236793118122272E-3</v>
      </c>
      <c r="S868" s="6">
        <v>4.4493480940618113E-2</v>
      </c>
      <c r="T868" s="7">
        <v>251.42576807506001</v>
      </c>
      <c r="U868" s="5">
        <v>1</v>
      </c>
      <c r="V868" s="5">
        <v>0</v>
      </c>
    </row>
    <row r="869" spans="1:22" x14ac:dyDescent="0.25">
      <c r="A869" s="5" t="s">
        <v>22</v>
      </c>
      <c r="B869" s="5" t="s">
        <v>50</v>
      </c>
      <c r="C869" s="5" t="s">
        <v>74</v>
      </c>
      <c r="D869" s="5" t="s">
        <v>155</v>
      </c>
      <c r="E869" s="5" t="s">
        <v>237</v>
      </c>
      <c r="F869" s="5">
        <v>14</v>
      </c>
      <c r="G869" s="5" t="s">
        <v>1274</v>
      </c>
      <c r="H869" s="14">
        <v>29.05</v>
      </c>
      <c r="I869" s="14">
        <v>118.98333</v>
      </c>
      <c r="J869" s="5">
        <v>868</v>
      </c>
      <c r="K869" s="6">
        <v>1.912955954047489</v>
      </c>
      <c r="L869" s="6">
        <v>4.5303717210334042E-2</v>
      </c>
      <c r="M869" s="6">
        <v>8.5370850914318605E-2</v>
      </c>
      <c r="N869" s="6">
        <v>1.2634337252795929E-3</v>
      </c>
      <c r="O869" s="6">
        <v>0.18563648839579239</v>
      </c>
      <c r="P869" s="6">
        <v>0.94649599135458051</v>
      </c>
      <c r="Q869" s="6">
        <v>0.79336842862833623</v>
      </c>
      <c r="R869" s="6">
        <v>2.99040509061659E-3</v>
      </c>
      <c r="S869" s="6">
        <v>4.9791369696738703E-2</v>
      </c>
      <c r="T869" s="7">
        <v>125.151473012972</v>
      </c>
      <c r="U869" s="5">
        <v>1</v>
      </c>
      <c r="V869" s="5">
        <v>0</v>
      </c>
    </row>
    <row r="870" spans="1:22" x14ac:dyDescent="0.25">
      <c r="A870" s="5" t="s">
        <v>22</v>
      </c>
      <c r="B870" s="5" t="s">
        <v>50</v>
      </c>
      <c r="C870" s="5" t="s">
        <v>74</v>
      </c>
      <c r="D870" s="5" t="s">
        <v>155</v>
      </c>
      <c r="E870" s="5" t="s">
        <v>237</v>
      </c>
      <c r="F870" s="5">
        <v>16</v>
      </c>
      <c r="G870" s="5" t="s">
        <v>1274</v>
      </c>
      <c r="H870" s="14">
        <v>29.05</v>
      </c>
      <c r="I870" s="14">
        <v>118.98333</v>
      </c>
      <c r="J870" s="5">
        <v>869</v>
      </c>
      <c r="K870" s="6">
        <v>1.825025701626787</v>
      </c>
      <c r="L870" s="6">
        <v>6.9889004935798291E-2</v>
      </c>
      <c r="M870" s="6">
        <v>0.19316357140448909</v>
      </c>
      <c r="N870" s="6">
        <v>9.7533735928684512E-4</v>
      </c>
      <c r="O870" s="6">
        <v>0.20533400770143859</v>
      </c>
      <c r="P870" s="6">
        <v>0.94944135764097204</v>
      </c>
      <c r="Q870" s="6">
        <v>0.74337442771746565</v>
      </c>
      <c r="R870" s="6">
        <v>2.9130715739863911E-3</v>
      </c>
      <c r="S870" s="6">
        <v>3.3994274628590171E-2</v>
      </c>
      <c r="T870" s="7">
        <v>143.21362699359901</v>
      </c>
      <c r="U870" s="5">
        <v>1</v>
      </c>
      <c r="V870" s="5">
        <v>0</v>
      </c>
    </row>
    <row r="871" spans="1:22" x14ac:dyDescent="0.25">
      <c r="A871" s="5" t="s">
        <v>22</v>
      </c>
      <c r="B871" s="5" t="s">
        <v>50</v>
      </c>
      <c r="C871" s="5" t="s">
        <v>74</v>
      </c>
      <c r="D871" s="5" t="s">
        <v>155</v>
      </c>
      <c r="E871" s="5" t="s">
        <v>237</v>
      </c>
      <c r="F871" s="5">
        <v>16.2</v>
      </c>
      <c r="G871" s="5" t="s">
        <v>1274</v>
      </c>
      <c r="H871" s="14">
        <v>29.05</v>
      </c>
      <c r="I871" s="14">
        <v>118.98333</v>
      </c>
      <c r="J871" s="5">
        <v>870</v>
      </c>
      <c r="K871" s="6">
        <v>1.819879059212693</v>
      </c>
      <c r="L871" s="6">
        <v>7.6658955791242114E-2</v>
      </c>
      <c r="M871" s="6">
        <v>0.2048877594609578</v>
      </c>
      <c r="N871" s="6">
        <v>0</v>
      </c>
      <c r="O871" s="6">
        <v>0.22045536432667229</v>
      </c>
      <c r="P871" s="6">
        <v>0.94386012000709396</v>
      </c>
      <c r="Q871" s="6">
        <v>0.71503310745713167</v>
      </c>
      <c r="R871" s="6">
        <v>1.837722706242382E-3</v>
      </c>
      <c r="S871" s="6">
        <v>3.5612551296519343E-2</v>
      </c>
      <c r="T871" s="7">
        <v>167.65574686643399</v>
      </c>
      <c r="U871" s="5">
        <v>1</v>
      </c>
      <c r="V871" s="5">
        <v>0</v>
      </c>
    </row>
    <row r="872" spans="1:22" x14ac:dyDescent="0.25">
      <c r="A872" s="5" t="s">
        <v>22</v>
      </c>
      <c r="B872" s="5" t="s">
        <v>50</v>
      </c>
      <c r="C872" s="5" t="s">
        <v>74</v>
      </c>
      <c r="D872" s="5" t="s">
        <v>155</v>
      </c>
      <c r="E872" s="5" t="s">
        <v>237</v>
      </c>
      <c r="F872" s="5">
        <v>17</v>
      </c>
      <c r="G872" s="5" t="s">
        <v>1274</v>
      </c>
      <c r="H872" s="14">
        <v>29.05</v>
      </c>
      <c r="I872" s="14">
        <v>118.98333</v>
      </c>
      <c r="J872" s="5">
        <v>871</v>
      </c>
      <c r="K872" s="6">
        <v>1.9138745279611391</v>
      </c>
      <c r="L872" s="6">
        <v>3.8792976544822028E-2</v>
      </c>
      <c r="M872" s="6">
        <v>0.1235730223357888</v>
      </c>
      <c r="N872" s="6">
        <v>1.7066758933699229E-3</v>
      </c>
      <c r="O872" s="6">
        <v>0.1594535660335932</v>
      </c>
      <c r="P872" s="6">
        <v>0.92507978763529219</v>
      </c>
      <c r="Q872" s="6">
        <v>0.79797721842479763</v>
      </c>
      <c r="R872" s="6">
        <v>2.742614206994239E-3</v>
      </c>
      <c r="S872" s="6">
        <v>4.2937034136811623E-2</v>
      </c>
      <c r="T872" s="7">
        <v>167.65574686643399</v>
      </c>
      <c r="U872" s="5">
        <v>1</v>
      </c>
      <c r="V872" s="5">
        <v>0</v>
      </c>
    </row>
    <row r="873" spans="1:22" x14ac:dyDescent="0.25">
      <c r="A873" s="5" t="s">
        <v>22</v>
      </c>
      <c r="B873" s="5" t="s">
        <v>50</v>
      </c>
      <c r="C873" s="5" t="s">
        <v>74</v>
      </c>
      <c r="D873" s="5" t="s">
        <v>155</v>
      </c>
      <c r="E873" s="5" t="s">
        <v>237</v>
      </c>
      <c r="F873" s="5">
        <v>18</v>
      </c>
      <c r="G873" s="5" t="s">
        <v>1274</v>
      </c>
      <c r="H873" s="14">
        <v>29.05</v>
      </c>
      <c r="I873" s="14">
        <v>118.98333</v>
      </c>
      <c r="J873" s="5">
        <v>872</v>
      </c>
      <c r="K873" s="6">
        <v>1.8347031732557979</v>
      </c>
      <c r="L873" s="6">
        <v>7.734944120575081E-2</v>
      </c>
      <c r="M873" s="6">
        <v>0.18790391420412339</v>
      </c>
      <c r="N873" s="6">
        <v>4.1549695031095298E-4</v>
      </c>
      <c r="O873" s="6">
        <v>0.20100651151796251</v>
      </c>
      <c r="P873" s="6">
        <v>0.95012433608476277</v>
      </c>
      <c r="Q873" s="6">
        <v>0.71791569125227439</v>
      </c>
      <c r="R873" s="6">
        <v>2.162076844825612E-3</v>
      </c>
      <c r="S873" s="6">
        <v>4.3233287984229173E-2</v>
      </c>
      <c r="T873" s="7">
        <v>215.15144270995199</v>
      </c>
      <c r="U873" s="5">
        <v>1</v>
      </c>
      <c r="V873" s="5">
        <v>0</v>
      </c>
    </row>
    <row r="874" spans="1:22" x14ac:dyDescent="0.25">
      <c r="A874" s="5" t="s">
        <v>22</v>
      </c>
      <c r="B874" s="5" t="s">
        <v>50</v>
      </c>
      <c r="C874" s="5" t="s">
        <v>74</v>
      </c>
      <c r="D874" s="5" t="s">
        <v>155</v>
      </c>
      <c r="E874" s="5" t="s">
        <v>237</v>
      </c>
      <c r="F874" s="5">
        <v>19</v>
      </c>
      <c r="G874" s="5" t="s">
        <v>1274</v>
      </c>
      <c r="H874" s="14">
        <v>29.05</v>
      </c>
      <c r="I874" s="14">
        <v>118.98333</v>
      </c>
      <c r="J874" s="5">
        <v>873</v>
      </c>
      <c r="K874" s="6">
        <v>1.82204504848964</v>
      </c>
      <c r="L874" s="6">
        <v>6.9338655777607866E-2</v>
      </c>
      <c r="M874" s="6">
        <v>0.20079466266609081</v>
      </c>
      <c r="N874" s="6">
        <v>1.2501701073397121E-3</v>
      </c>
      <c r="O874" s="6">
        <v>0.20770795210164231</v>
      </c>
      <c r="P874" s="6">
        <v>0.961077293220576</v>
      </c>
      <c r="Q874" s="6">
        <v>0.72559205327186382</v>
      </c>
      <c r="R874" s="6">
        <v>2.5511277983491908E-3</v>
      </c>
      <c r="S874" s="6">
        <v>3.3141158732962563E-2</v>
      </c>
      <c r="T874" s="7">
        <v>172.121154167962</v>
      </c>
      <c r="U874" s="5">
        <v>1</v>
      </c>
      <c r="V874" s="5">
        <v>0</v>
      </c>
    </row>
    <row r="875" spans="1:22" x14ac:dyDescent="0.25">
      <c r="A875" s="5" t="s">
        <v>22</v>
      </c>
      <c r="B875" s="5" t="s">
        <v>50</v>
      </c>
      <c r="C875" s="5" t="s">
        <v>74</v>
      </c>
      <c r="D875" s="5" t="s">
        <v>155</v>
      </c>
      <c r="E875" s="5" t="s">
        <v>237</v>
      </c>
      <c r="F875" s="5">
        <v>21</v>
      </c>
      <c r="G875" s="5" t="s">
        <v>1274</v>
      </c>
      <c r="H875" s="14">
        <v>29.05</v>
      </c>
      <c r="I875" s="14">
        <v>118.98333</v>
      </c>
      <c r="J875" s="5">
        <v>874</v>
      </c>
      <c r="K875" s="6">
        <v>1.9321278674709941</v>
      </c>
      <c r="L875" s="6">
        <v>5.2750768541307787E-2</v>
      </c>
      <c r="M875" s="6">
        <v>0.1037365615057295</v>
      </c>
      <c r="N875" s="6">
        <v>0</v>
      </c>
      <c r="O875" s="6">
        <v>0.17576615586742519</v>
      </c>
      <c r="P875" s="6">
        <v>0.94033052478732337</v>
      </c>
      <c r="Q875" s="6">
        <v>0.73336559759817332</v>
      </c>
      <c r="R875" s="6">
        <v>2.3188773218746129E-3</v>
      </c>
      <c r="S875" s="6">
        <v>4.4761048507976367E-2</v>
      </c>
      <c r="T875" s="7">
        <v>158.67418899859001</v>
      </c>
      <c r="U875" s="5">
        <v>1</v>
      </c>
      <c r="V875" s="5">
        <v>0</v>
      </c>
    </row>
    <row r="876" spans="1:22" x14ac:dyDescent="0.25">
      <c r="A876" s="5" t="s">
        <v>22</v>
      </c>
      <c r="B876" s="5" t="s">
        <v>50</v>
      </c>
      <c r="C876" s="5" t="s">
        <v>74</v>
      </c>
      <c r="D876" s="5" t="s">
        <v>155</v>
      </c>
      <c r="E876" s="5" t="s">
        <v>237</v>
      </c>
      <c r="F876" s="5">
        <v>22</v>
      </c>
      <c r="G876" s="5" t="s">
        <v>1274</v>
      </c>
      <c r="H876" s="14">
        <v>29.05</v>
      </c>
      <c r="I876" s="14">
        <v>118.98333</v>
      </c>
      <c r="J876" s="5">
        <v>875</v>
      </c>
      <c r="K876" s="6">
        <v>1.7885022579550081</v>
      </c>
      <c r="L876" s="6">
        <v>7.2082630252761043E-2</v>
      </c>
      <c r="M876" s="6">
        <v>0.25691134829381779</v>
      </c>
      <c r="N876" s="6">
        <v>7.6849789737133837E-3</v>
      </c>
      <c r="O876" s="6">
        <v>0.2078037244934175</v>
      </c>
      <c r="P876" s="6">
        <v>0.9435187972353356</v>
      </c>
      <c r="Q876" s="6">
        <v>0.70578083528497326</v>
      </c>
      <c r="R876" s="6">
        <v>2.6384168994943798E-3</v>
      </c>
      <c r="S876" s="6">
        <v>4.4387917539890492E-2</v>
      </c>
      <c r="T876" s="7">
        <v>145.45133991537401</v>
      </c>
      <c r="U876" s="5">
        <v>1</v>
      </c>
      <c r="V876" s="5">
        <v>0</v>
      </c>
    </row>
    <row r="877" spans="1:22" x14ac:dyDescent="0.25">
      <c r="A877" s="5" t="s">
        <v>22</v>
      </c>
      <c r="B877" s="5" t="s">
        <v>50</v>
      </c>
      <c r="C877" s="5" t="s">
        <v>74</v>
      </c>
      <c r="D877" s="5" t="s">
        <v>155</v>
      </c>
      <c r="E877" s="5" t="s">
        <v>237</v>
      </c>
      <c r="F877" s="5">
        <v>22.1</v>
      </c>
      <c r="G877" s="5" t="s">
        <v>1274</v>
      </c>
      <c r="H877" s="14">
        <v>29.05</v>
      </c>
      <c r="I877" s="14">
        <v>118.98333</v>
      </c>
      <c r="J877" s="5">
        <v>876</v>
      </c>
      <c r="K877" s="6">
        <v>1.9029470450414421</v>
      </c>
      <c r="L877" s="6">
        <v>4.7468157484995187E-2</v>
      </c>
      <c r="M877" s="6">
        <v>0.10062754754823459</v>
      </c>
      <c r="N877" s="6">
        <v>1.0004344325947889E-3</v>
      </c>
      <c r="O877" s="6">
        <v>0.1815778871266151</v>
      </c>
      <c r="P877" s="6">
        <v>0.93992523328678312</v>
      </c>
      <c r="Q877" s="6">
        <v>0.79506719151698924</v>
      </c>
      <c r="R877" s="6">
        <v>3.8458465559208631E-3</v>
      </c>
      <c r="S877" s="6">
        <v>4.9069388110489831E-2</v>
      </c>
      <c r="T877" s="7">
        <v>119.005641748942</v>
      </c>
      <c r="U877" s="5">
        <v>1</v>
      </c>
      <c r="V877" s="5">
        <v>0</v>
      </c>
    </row>
    <row r="878" spans="1:22" x14ac:dyDescent="0.25">
      <c r="A878" s="5" t="s">
        <v>22</v>
      </c>
      <c r="B878" s="5" t="s">
        <v>50</v>
      </c>
      <c r="C878" s="5" t="s">
        <v>74</v>
      </c>
      <c r="D878" s="5" t="s">
        <v>156</v>
      </c>
      <c r="E878" s="5" t="s">
        <v>237</v>
      </c>
      <c r="F878" s="5">
        <v>1</v>
      </c>
      <c r="G878" s="5" t="s">
        <v>1274</v>
      </c>
      <c r="H878" s="14">
        <v>29.05</v>
      </c>
      <c r="I878" s="14">
        <v>118.98333</v>
      </c>
      <c r="J878" s="5">
        <v>877</v>
      </c>
      <c r="K878" s="6">
        <v>1.8332602337794099</v>
      </c>
      <c r="L878" s="6">
        <v>7.3158983459328766E-2</v>
      </c>
      <c r="M878" s="6">
        <v>0.18661324925094661</v>
      </c>
      <c r="N878" s="6">
        <v>0</v>
      </c>
      <c r="O878" s="6">
        <v>0.21258542157662699</v>
      </c>
      <c r="P878" s="6">
        <v>0.94870968826959268</v>
      </c>
      <c r="Q878" s="6">
        <v>0.73004702134337196</v>
      </c>
      <c r="R878" s="6">
        <v>3.078584245927737E-3</v>
      </c>
      <c r="S878" s="6">
        <v>2.516880634376454E-2</v>
      </c>
      <c r="T878" s="7">
        <v>136.26258038296999</v>
      </c>
      <c r="U878" s="5">
        <v>1</v>
      </c>
      <c r="V878" s="5">
        <v>0</v>
      </c>
    </row>
    <row r="879" spans="1:22" x14ac:dyDescent="0.25">
      <c r="A879" s="5" t="s">
        <v>22</v>
      </c>
      <c r="B879" s="5" t="s">
        <v>50</v>
      </c>
      <c r="C879" s="5" t="s">
        <v>74</v>
      </c>
      <c r="D879" s="5" t="s">
        <v>156</v>
      </c>
      <c r="E879" s="5" t="s">
        <v>237</v>
      </c>
      <c r="F879" s="5">
        <v>2</v>
      </c>
      <c r="G879" s="5" t="s">
        <v>1274</v>
      </c>
      <c r="H879" s="14">
        <v>29.05</v>
      </c>
      <c r="I879" s="14">
        <v>118.98333</v>
      </c>
      <c r="J879" s="5">
        <v>878</v>
      </c>
      <c r="K879" s="6">
        <v>1.942375681488816</v>
      </c>
      <c r="L879" s="6">
        <v>3.9404928760287693E-2</v>
      </c>
      <c r="M879" s="6">
        <v>7.5536200475280063E-2</v>
      </c>
      <c r="N879" s="6">
        <v>7.9215980332645588E-4</v>
      </c>
      <c r="O879" s="6">
        <v>0.17462755442777669</v>
      </c>
      <c r="P879" s="6">
        <v>0.93819477906305815</v>
      </c>
      <c r="Q879" s="6">
        <v>0.78352256051176516</v>
      </c>
      <c r="R879" s="6">
        <v>3.1431958698958252E-3</v>
      </c>
      <c r="S879" s="6">
        <v>4.3602729556730668E-2</v>
      </c>
      <c r="T879" s="7">
        <v>145.07354422728201</v>
      </c>
      <c r="U879" s="5">
        <v>1</v>
      </c>
      <c r="V879" s="5">
        <v>0</v>
      </c>
    </row>
    <row r="880" spans="1:22" x14ac:dyDescent="0.25">
      <c r="A880" s="5" t="s">
        <v>22</v>
      </c>
      <c r="B880" s="5" t="s">
        <v>50</v>
      </c>
      <c r="C880" s="5" t="s">
        <v>74</v>
      </c>
      <c r="D880" s="5" t="s">
        <v>156</v>
      </c>
      <c r="E880" s="5" t="s">
        <v>237</v>
      </c>
      <c r="F880" s="5">
        <v>3</v>
      </c>
      <c r="G880" s="5" t="s">
        <v>1274</v>
      </c>
      <c r="H880" s="14">
        <v>29.05</v>
      </c>
      <c r="I880" s="14">
        <v>118.98333</v>
      </c>
      <c r="J880" s="5">
        <v>879</v>
      </c>
      <c r="K880" s="6">
        <v>1.9273108535833079</v>
      </c>
      <c r="L880" s="6">
        <v>3.9845682941560823E-2</v>
      </c>
      <c r="M880" s="6">
        <v>8.3895771767952307E-2</v>
      </c>
      <c r="N880" s="6">
        <v>1.768771102835685E-4</v>
      </c>
      <c r="O880" s="6">
        <v>0.18201069043635909</v>
      </c>
      <c r="P880" s="6">
        <v>0.93828554957534349</v>
      </c>
      <c r="Q880" s="6">
        <v>0.79549639123083626</v>
      </c>
      <c r="R880" s="6">
        <v>3.0003118509711602E-3</v>
      </c>
      <c r="S880" s="6">
        <v>4.1570021078799313E-2</v>
      </c>
      <c r="T880" s="7">
        <v>225.66995768688301</v>
      </c>
      <c r="U880" s="5">
        <v>1</v>
      </c>
      <c r="V880" s="5">
        <v>0</v>
      </c>
    </row>
    <row r="881" spans="1:22" x14ac:dyDescent="0.25">
      <c r="A881" s="5" t="s">
        <v>22</v>
      </c>
      <c r="B881" s="5" t="s">
        <v>50</v>
      </c>
      <c r="C881" s="5" t="s">
        <v>74</v>
      </c>
      <c r="D881" s="5" t="s">
        <v>156</v>
      </c>
      <c r="E881" s="5" t="s">
        <v>237</v>
      </c>
      <c r="F881" s="5">
        <v>4</v>
      </c>
      <c r="G881" s="5" t="s">
        <v>1274</v>
      </c>
      <c r="H881" s="14">
        <v>29.05</v>
      </c>
      <c r="I881" s="14">
        <v>118.98333</v>
      </c>
      <c r="J881" s="5">
        <v>880</v>
      </c>
      <c r="K881" s="6">
        <v>1.933057762110977</v>
      </c>
      <c r="L881" s="6">
        <v>3.8648870535905107E-2</v>
      </c>
      <c r="M881" s="6">
        <v>7.3247792201456635E-2</v>
      </c>
      <c r="N881" s="6">
        <v>1.1726455364998931E-4</v>
      </c>
      <c r="O881" s="6">
        <v>0.18928147354364869</v>
      </c>
      <c r="P881" s="6">
        <v>0.95080475501211359</v>
      </c>
      <c r="Q881" s="6">
        <v>0.77798484318338312</v>
      </c>
      <c r="R881" s="6">
        <v>4.0201211513500703E-3</v>
      </c>
      <c r="S881" s="6">
        <v>4.392785425371816E-2</v>
      </c>
      <c r="T881" s="7">
        <v>166.688036927811</v>
      </c>
      <c r="U881" s="5">
        <v>1</v>
      </c>
      <c r="V881" s="5">
        <v>0</v>
      </c>
    </row>
    <row r="882" spans="1:22" x14ac:dyDescent="0.25">
      <c r="A882" s="5" t="s">
        <v>22</v>
      </c>
      <c r="B882" s="5" t="s">
        <v>50</v>
      </c>
      <c r="C882" s="5" t="s">
        <v>74</v>
      </c>
      <c r="D882" s="5" t="s">
        <v>156</v>
      </c>
      <c r="E882" s="5" t="s">
        <v>237</v>
      </c>
      <c r="F882" s="5">
        <v>5</v>
      </c>
      <c r="G882" s="5" t="s">
        <v>1274</v>
      </c>
      <c r="H882" s="14">
        <v>29.05</v>
      </c>
      <c r="I882" s="14">
        <v>118.98333</v>
      </c>
      <c r="J882" s="5">
        <v>881</v>
      </c>
      <c r="K882" s="6">
        <v>1.9115327498344841</v>
      </c>
      <c r="L882" s="6">
        <v>5.0933181701694842E-2</v>
      </c>
      <c r="M882" s="6">
        <v>0.10139902493314509</v>
      </c>
      <c r="N882" s="6">
        <v>4.1009628765631011E-4</v>
      </c>
      <c r="O882" s="6">
        <v>0.18547327241396869</v>
      </c>
      <c r="P882" s="6">
        <v>0.94599193072216992</v>
      </c>
      <c r="Q882" s="6">
        <v>0.76493061048111732</v>
      </c>
      <c r="R882" s="6">
        <v>4.0482741997084704E-3</v>
      </c>
      <c r="S882" s="6">
        <v>4.3820734558951122E-2</v>
      </c>
      <c r="T882" s="7">
        <v>134.91138774759301</v>
      </c>
      <c r="U882" s="5">
        <v>1</v>
      </c>
      <c r="V882" s="5">
        <v>0</v>
      </c>
    </row>
    <row r="883" spans="1:22" x14ac:dyDescent="0.25">
      <c r="A883" s="5" t="s">
        <v>22</v>
      </c>
      <c r="B883" s="5" t="s">
        <v>50</v>
      </c>
      <c r="C883" s="5" t="s">
        <v>74</v>
      </c>
      <c r="D883" s="5" t="s">
        <v>156</v>
      </c>
      <c r="E883" s="5" t="s">
        <v>237</v>
      </c>
      <c r="F883" s="5">
        <v>6</v>
      </c>
      <c r="G883" s="5" t="s">
        <v>1274</v>
      </c>
      <c r="H883" s="14">
        <v>29.05</v>
      </c>
      <c r="I883" s="14">
        <v>118.98333</v>
      </c>
      <c r="J883" s="5">
        <v>882</v>
      </c>
      <c r="K883" s="6">
        <v>1.8499645241774361</v>
      </c>
      <c r="L883" s="6">
        <v>2.6850948083841E-2</v>
      </c>
      <c r="M883" s="6">
        <v>0.22858714188444501</v>
      </c>
      <c r="N883" s="6">
        <v>2.3592066092407129E-2</v>
      </c>
      <c r="O883" s="6">
        <v>0.15706979227656881</v>
      </c>
      <c r="P883" s="6">
        <v>0.89683996911219022</v>
      </c>
      <c r="Q883" s="6">
        <v>0.77928416407951129</v>
      </c>
      <c r="R883" s="6">
        <v>2.530608029014897E-3</v>
      </c>
      <c r="S883" s="6">
        <v>6.3435605625059052E-2</v>
      </c>
      <c r="T883" s="7">
        <v>223.655047350393</v>
      </c>
      <c r="U883" s="5">
        <v>1</v>
      </c>
      <c r="V883" s="5">
        <v>0</v>
      </c>
    </row>
    <row r="884" spans="1:22" x14ac:dyDescent="0.25">
      <c r="A884" s="5" t="s">
        <v>22</v>
      </c>
      <c r="B884" s="5" t="s">
        <v>50</v>
      </c>
      <c r="C884" s="5" t="s">
        <v>74</v>
      </c>
      <c r="D884" s="5" t="s">
        <v>156</v>
      </c>
      <c r="E884" s="5" t="s">
        <v>237</v>
      </c>
      <c r="F884" s="5">
        <v>7</v>
      </c>
      <c r="G884" s="5" t="s">
        <v>1274</v>
      </c>
      <c r="H884" s="14">
        <v>29.05</v>
      </c>
      <c r="I884" s="14">
        <v>118.98333</v>
      </c>
      <c r="J884" s="5">
        <v>883</v>
      </c>
      <c r="K884" s="6">
        <v>1.8627116730596061</v>
      </c>
      <c r="L884" s="6">
        <v>5.3073087246072223E-2</v>
      </c>
      <c r="M884" s="6">
        <v>0.1528710026768928</v>
      </c>
      <c r="N884" s="6">
        <v>0</v>
      </c>
      <c r="O884" s="6">
        <v>0.18731547935006279</v>
      </c>
      <c r="P884" s="6">
        <v>0.9723413826461107</v>
      </c>
      <c r="Q884" s="6">
        <v>0.75869339657991663</v>
      </c>
      <c r="R884" s="6">
        <v>3.0630287038489971E-3</v>
      </c>
      <c r="S884" s="6">
        <v>3.2962017295395531E-2</v>
      </c>
      <c r="T884" s="7">
        <v>155.562930390774</v>
      </c>
      <c r="U884" s="5">
        <v>1</v>
      </c>
      <c r="V884" s="5">
        <v>0</v>
      </c>
    </row>
    <row r="885" spans="1:22" x14ac:dyDescent="0.25">
      <c r="A885" s="5" t="s">
        <v>22</v>
      </c>
      <c r="B885" s="5" t="s">
        <v>50</v>
      </c>
      <c r="C885" s="5" t="s">
        <v>74</v>
      </c>
      <c r="D885" s="5" t="s">
        <v>156</v>
      </c>
      <c r="E885" s="5" t="s">
        <v>237</v>
      </c>
      <c r="F885" s="5">
        <v>8</v>
      </c>
      <c r="G885" s="5" t="s">
        <v>1274</v>
      </c>
      <c r="H885" s="14">
        <v>29.05</v>
      </c>
      <c r="I885" s="14">
        <v>118.98333</v>
      </c>
      <c r="J885" s="5">
        <v>884</v>
      </c>
      <c r="K885" s="6">
        <v>1.9410502175898361</v>
      </c>
      <c r="L885" s="6">
        <v>3.8035503700846351E-2</v>
      </c>
      <c r="M885" s="6">
        <v>7.5663489660711514E-2</v>
      </c>
      <c r="N885" s="6">
        <v>1.4668864857404439E-4</v>
      </c>
      <c r="O885" s="6">
        <v>0.16915681719321041</v>
      </c>
      <c r="P885" s="6">
        <v>0.93790754889261718</v>
      </c>
      <c r="Q885" s="6">
        <v>0.79681565098767981</v>
      </c>
      <c r="R885" s="6">
        <v>3.1430327859112992E-3</v>
      </c>
      <c r="S885" s="6">
        <v>4.1801768095743833E-2</v>
      </c>
      <c r="T885" s="7">
        <v>165.28561354019701</v>
      </c>
      <c r="U885" s="5">
        <v>1</v>
      </c>
      <c r="V885" s="5">
        <v>0</v>
      </c>
    </row>
    <row r="886" spans="1:22" x14ac:dyDescent="0.25">
      <c r="A886" s="5" t="s">
        <v>22</v>
      </c>
      <c r="B886" s="5" t="s">
        <v>50</v>
      </c>
      <c r="C886" s="5" t="s">
        <v>74</v>
      </c>
      <c r="D886" s="5" t="s">
        <v>156</v>
      </c>
      <c r="E886" s="5" t="s">
        <v>237</v>
      </c>
      <c r="F886" s="5">
        <v>10</v>
      </c>
      <c r="G886" s="5" t="s">
        <v>1274</v>
      </c>
      <c r="H886" s="14">
        <v>29.05</v>
      </c>
      <c r="I886" s="14">
        <v>118.98333</v>
      </c>
      <c r="J886" s="5">
        <v>885</v>
      </c>
      <c r="K886" s="6">
        <v>1.801407781243066</v>
      </c>
      <c r="L886" s="6">
        <v>7.1463635940875195E-2</v>
      </c>
      <c r="M886" s="6">
        <v>0.18012953206259269</v>
      </c>
      <c r="N886" s="6">
        <v>2.97901858992233E-5</v>
      </c>
      <c r="O886" s="6">
        <v>0.21389560783825351</v>
      </c>
      <c r="P886" s="6">
        <v>1.023346006511892</v>
      </c>
      <c r="Q886" s="6">
        <v>0.72556474112961888</v>
      </c>
      <c r="R886" s="6">
        <v>1.8829883503258709E-3</v>
      </c>
      <c r="S886" s="6">
        <v>3.7259361260209588E-2</v>
      </c>
      <c r="T886" s="7">
        <v>189.46171820727099</v>
      </c>
      <c r="U886" s="5">
        <v>1</v>
      </c>
      <c r="V886" s="5">
        <v>0</v>
      </c>
    </row>
    <row r="887" spans="1:22" x14ac:dyDescent="0.25">
      <c r="A887" s="5" t="s">
        <v>22</v>
      </c>
      <c r="B887" s="5" t="s">
        <v>50</v>
      </c>
      <c r="C887" s="5" t="s">
        <v>74</v>
      </c>
      <c r="D887" s="5" t="s">
        <v>156</v>
      </c>
      <c r="E887" s="5" t="s">
        <v>237</v>
      </c>
      <c r="F887" s="5">
        <v>13</v>
      </c>
      <c r="G887" s="5" t="s">
        <v>1274</v>
      </c>
      <c r="H887" s="14">
        <v>29.05</v>
      </c>
      <c r="I887" s="14">
        <v>118.98333</v>
      </c>
      <c r="J887" s="5">
        <v>886</v>
      </c>
      <c r="K887" s="6">
        <v>1.9400911556101299</v>
      </c>
      <c r="L887" s="6">
        <v>4.0523111051681472E-2</v>
      </c>
      <c r="M887" s="6">
        <v>7.3108545150393736E-2</v>
      </c>
      <c r="N887" s="6">
        <v>1.8987225175366371E-3</v>
      </c>
      <c r="O887" s="6">
        <v>0.2041341419232261</v>
      </c>
      <c r="P887" s="6">
        <v>0.94217925958799653</v>
      </c>
      <c r="Q887" s="6">
        <v>0.75323747490434123</v>
      </c>
      <c r="R887" s="6">
        <v>2.5744766303292259E-3</v>
      </c>
      <c r="S887" s="6">
        <v>4.7073644538717888E-2</v>
      </c>
      <c r="T887" s="7">
        <v>260.38841271563399</v>
      </c>
      <c r="U887" s="5">
        <v>1</v>
      </c>
      <c r="V887" s="5">
        <v>0</v>
      </c>
    </row>
    <row r="888" spans="1:22" x14ac:dyDescent="0.25">
      <c r="A888" s="5" t="s">
        <v>22</v>
      </c>
      <c r="B888" s="5" t="s">
        <v>50</v>
      </c>
      <c r="C888" s="5" t="s">
        <v>74</v>
      </c>
      <c r="D888" s="5" t="s">
        <v>156</v>
      </c>
      <c r="E888" s="5" t="s">
        <v>237</v>
      </c>
      <c r="F888" s="5">
        <v>14</v>
      </c>
      <c r="G888" s="5" t="s">
        <v>1274</v>
      </c>
      <c r="H888" s="14">
        <v>29.05</v>
      </c>
      <c r="I888" s="14">
        <v>118.98333</v>
      </c>
      <c r="J888" s="5">
        <v>887</v>
      </c>
      <c r="K888" s="6">
        <v>1.944629179921572</v>
      </c>
      <c r="L888" s="6">
        <v>4.1700099083929153E-2</v>
      </c>
      <c r="M888" s="6">
        <v>7.0045972066949777E-2</v>
      </c>
      <c r="N888" s="6">
        <v>1.0585104045767041E-3</v>
      </c>
      <c r="O888" s="6">
        <v>0.1617893008080914</v>
      </c>
      <c r="P888" s="6">
        <v>0.93202688401080425</v>
      </c>
      <c r="Q888" s="6">
        <v>0.80258260910124379</v>
      </c>
      <c r="R888" s="6">
        <v>3.402035131709735E-3</v>
      </c>
      <c r="S888" s="6">
        <v>4.1245889630847299E-2</v>
      </c>
      <c r="T888" s="7">
        <v>136.703916675708</v>
      </c>
      <c r="U888" s="5">
        <v>1</v>
      </c>
      <c r="V888" s="5">
        <v>0</v>
      </c>
    </row>
    <row r="889" spans="1:22" x14ac:dyDescent="0.25">
      <c r="A889" s="5" t="s">
        <v>22</v>
      </c>
      <c r="B889" s="5" t="s">
        <v>50</v>
      </c>
      <c r="C889" s="5" t="s">
        <v>74</v>
      </c>
      <c r="D889" s="5" t="s">
        <v>156</v>
      </c>
      <c r="E889" s="5" t="s">
        <v>237</v>
      </c>
      <c r="F889" s="5">
        <v>15</v>
      </c>
      <c r="G889" s="5" t="s">
        <v>1274</v>
      </c>
      <c r="H889" s="14">
        <v>29.05</v>
      </c>
      <c r="I889" s="14">
        <v>118.98333</v>
      </c>
      <c r="J889" s="5">
        <v>888</v>
      </c>
      <c r="K889" s="6">
        <v>1.936690897064905</v>
      </c>
      <c r="L889" s="6">
        <v>3.921474575029113E-2</v>
      </c>
      <c r="M889" s="6">
        <v>7.0868659466763295E-2</v>
      </c>
      <c r="N889" s="6">
        <v>2.1822632494086611E-3</v>
      </c>
      <c r="O889" s="6">
        <v>0.17904992005154019</v>
      </c>
      <c r="P889" s="6">
        <v>0.94453539643555673</v>
      </c>
      <c r="Q889" s="6">
        <v>0.79350024654106721</v>
      </c>
      <c r="R889" s="6">
        <v>2.4642934917392199E-3</v>
      </c>
      <c r="S889" s="6">
        <v>3.7173251866295103E-2</v>
      </c>
      <c r="T889" s="7">
        <v>123.413258110014</v>
      </c>
      <c r="U889" s="5">
        <v>1</v>
      </c>
      <c r="V889" s="5">
        <v>0</v>
      </c>
    </row>
    <row r="890" spans="1:22" x14ac:dyDescent="0.25">
      <c r="A890" s="5" t="s">
        <v>22</v>
      </c>
      <c r="B890" s="5" t="s">
        <v>50</v>
      </c>
      <c r="C890" s="5" t="s">
        <v>74</v>
      </c>
      <c r="D890" s="5" t="s">
        <v>156</v>
      </c>
      <c r="E890" s="5" t="s">
        <v>237</v>
      </c>
      <c r="F890" s="5">
        <v>16</v>
      </c>
      <c r="G890" s="5" t="s">
        <v>1274</v>
      </c>
      <c r="H890" s="14">
        <v>29.05</v>
      </c>
      <c r="I890" s="14">
        <v>118.98333</v>
      </c>
      <c r="J890" s="5">
        <v>889</v>
      </c>
      <c r="K890" s="6">
        <v>1.8818543609819689</v>
      </c>
      <c r="L890" s="6">
        <v>4.5645590408791993E-2</v>
      </c>
      <c r="M890" s="6">
        <v>0.15215913975764339</v>
      </c>
      <c r="N890" s="6">
        <v>4.4351136706665052E-4</v>
      </c>
      <c r="O890" s="6">
        <v>0.18123987592994131</v>
      </c>
      <c r="P890" s="6">
        <v>0.94084303887671972</v>
      </c>
      <c r="Q890" s="6">
        <v>0.77166135561867444</v>
      </c>
      <c r="R890" s="6">
        <v>1.9322607816192011E-3</v>
      </c>
      <c r="S890" s="6">
        <v>4.0171243624769828E-2</v>
      </c>
      <c r="T890" s="7">
        <v>282.08744710860401</v>
      </c>
      <c r="U890" s="5">
        <v>1</v>
      </c>
      <c r="V890" s="5">
        <v>0</v>
      </c>
    </row>
    <row r="891" spans="1:22" x14ac:dyDescent="0.25">
      <c r="A891" s="5" t="s">
        <v>22</v>
      </c>
      <c r="B891" s="5" t="s">
        <v>50</v>
      </c>
      <c r="C891" s="5" t="s">
        <v>74</v>
      </c>
      <c r="D891" s="5" t="s">
        <v>156</v>
      </c>
      <c r="E891" s="5" t="s">
        <v>237</v>
      </c>
      <c r="F891" s="5">
        <v>17</v>
      </c>
      <c r="G891" s="5" t="s">
        <v>1274</v>
      </c>
      <c r="H891" s="14">
        <v>29.05</v>
      </c>
      <c r="I891" s="14">
        <v>118.98333</v>
      </c>
      <c r="J891" s="5">
        <v>890</v>
      </c>
      <c r="K891" s="6">
        <v>1.827741328606334</v>
      </c>
      <c r="L891" s="6">
        <v>6.8523251589527004E-2</v>
      </c>
      <c r="M891" s="6">
        <v>0.19351442676263739</v>
      </c>
      <c r="N891" s="6">
        <v>1.894999131071697E-3</v>
      </c>
      <c r="O891" s="6">
        <v>0.21763972710031951</v>
      </c>
      <c r="P891" s="6">
        <v>0.95606135948797566</v>
      </c>
      <c r="Q891" s="6">
        <v>0.71825698299709917</v>
      </c>
      <c r="R891" s="6">
        <v>2.2522147482165562E-3</v>
      </c>
      <c r="S891" s="6">
        <v>3.8703324056879387E-2</v>
      </c>
      <c r="T891" s="7">
        <v>251.42576807506001</v>
      </c>
      <c r="U891" s="5">
        <v>1</v>
      </c>
      <c r="V891" s="5">
        <v>0</v>
      </c>
    </row>
    <row r="892" spans="1:22" x14ac:dyDescent="0.25">
      <c r="A892" s="5" t="s">
        <v>22</v>
      </c>
      <c r="B892" s="5" t="s">
        <v>50</v>
      </c>
      <c r="C892" s="5" t="s">
        <v>74</v>
      </c>
      <c r="D892" s="5" t="s">
        <v>156</v>
      </c>
      <c r="E892" s="5" t="s">
        <v>237</v>
      </c>
      <c r="F892" s="5">
        <v>18</v>
      </c>
      <c r="G892" s="5" t="s">
        <v>1274</v>
      </c>
      <c r="H892" s="14">
        <v>29.05</v>
      </c>
      <c r="I892" s="14">
        <v>118.98333</v>
      </c>
      <c r="J892" s="5">
        <v>891</v>
      </c>
      <c r="K892" s="6">
        <v>1.9245066380153191</v>
      </c>
      <c r="L892" s="6">
        <v>4.1029566775164533E-2</v>
      </c>
      <c r="M892" s="6">
        <v>8.6336052989349654E-2</v>
      </c>
      <c r="N892" s="6">
        <v>0</v>
      </c>
      <c r="O892" s="6">
        <v>0.17643888732852331</v>
      </c>
      <c r="P892" s="6">
        <v>0.95216517605111939</v>
      </c>
      <c r="Q892" s="6">
        <v>0.78565008228042499</v>
      </c>
      <c r="R892" s="6">
        <v>2.6335061024700128E-3</v>
      </c>
      <c r="S892" s="6">
        <v>4.3419020866976972E-2</v>
      </c>
      <c r="T892" s="7">
        <v>196.23474581468099</v>
      </c>
      <c r="U892" s="5">
        <v>1</v>
      </c>
      <c r="V892" s="5">
        <v>0</v>
      </c>
    </row>
    <row r="893" spans="1:22" x14ac:dyDescent="0.25">
      <c r="A893" s="5" t="s">
        <v>22</v>
      </c>
      <c r="B893" s="5" t="s">
        <v>50</v>
      </c>
      <c r="C893" s="5" t="s">
        <v>74</v>
      </c>
      <c r="D893" s="5" t="s">
        <v>157</v>
      </c>
      <c r="E893" s="5" t="s">
        <v>237</v>
      </c>
      <c r="F893" s="5">
        <v>1</v>
      </c>
      <c r="G893" s="5" t="s">
        <v>1274</v>
      </c>
      <c r="H893" s="14">
        <v>29.05</v>
      </c>
      <c r="I893" s="14">
        <v>118.98333</v>
      </c>
      <c r="J893" s="5">
        <v>892</v>
      </c>
      <c r="K893" s="6">
        <v>1.9452030660147761</v>
      </c>
      <c r="L893" s="6">
        <v>3.3522961191120637E-2</v>
      </c>
      <c r="M893" s="6">
        <v>5.8256461394747168E-2</v>
      </c>
      <c r="N893" s="6">
        <v>0</v>
      </c>
      <c r="O893" s="6">
        <v>0.1725539626803882</v>
      </c>
      <c r="P893" s="6">
        <v>0.95353123785939187</v>
      </c>
      <c r="Q893" s="6">
        <v>0.80093099612881291</v>
      </c>
      <c r="R893" s="6">
        <v>3.1673266598911489E-3</v>
      </c>
      <c r="S893" s="6">
        <v>4.967606479600678E-2</v>
      </c>
      <c r="T893" s="7">
        <v>127.681686586</v>
      </c>
      <c r="U893" s="5">
        <v>1</v>
      </c>
      <c r="V893" s="5">
        <v>0</v>
      </c>
    </row>
    <row r="894" spans="1:22" x14ac:dyDescent="0.25">
      <c r="A894" s="5" t="s">
        <v>22</v>
      </c>
      <c r="B894" s="5" t="s">
        <v>50</v>
      </c>
      <c r="C894" s="5" t="s">
        <v>74</v>
      </c>
      <c r="D894" s="5" t="s">
        <v>157</v>
      </c>
      <c r="E894" s="5" t="s">
        <v>237</v>
      </c>
      <c r="F894" s="5">
        <v>2</v>
      </c>
      <c r="G894" s="5" t="s">
        <v>1274</v>
      </c>
      <c r="H894" s="14">
        <v>29.05</v>
      </c>
      <c r="I894" s="14">
        <v>118.98333</v>
      </c>
      <c r="J894" s="5">
        <v>893</v>
      </c>
      <c r="K894" s="6">
        <v>1.9213740680470419</v>
      </c>
      <c r="L894" s="6">
        <v>3.9636551591563228E-2</v>
      </c>
      <c r="M894" s="6">
        <v>8.1796381998655951E-2</v>
      </c>
      <c r="N894" s="6">
        <v>9.3641646131457793E-4</v>
      </c>
      <c r="O894" s="6">
        <v>0.19181712492095049</v>
      </c>
      <c r="P894" s="6">
        <v>0.95522869732970872</v>
      </c>
      <c r="Q894" s="6">
        <v>0.78419069599976088</v>
      </c>
      <c r="R894" s="6">
        <v>4.012836259368927E-3</v>
      </c>
      <c r="S894" s="6">
        <v>3.5738837354624617E-2</v>
      </c>
      <c r="T894" s="7">
        <v>256.90106790247802</v>
      </c>
      <c r="U894" s="5">
        <v>1</v>
      </c>
      <c r="V894" s="5">
        <v>0</v>
      </c>
    </row>
    <row r="895" spans="1:22" x14ac:dyDescent="0.25">
      <c r="A895" s="5" t="s">
        <v>22</v>
      </c>
      <c r="B895" s="5" t="s">
        <v>50</v>
      </c>
      <c r="C895" s="5" t="s">
        <v>74</v>
      </c>
      <c r="D895" s="5" t="s">
        <v>157</v>
      </c>
      <c r="E895" s="5" t="s">
        <v>237</v>
      </c>
      <c r="F895" s="5">
        <v>3</v>
      </c>
      <c r="G895" s="5" t="s">
        <v>1274</v>
      </c>
      <c r="H895" s="14">
        <v>29.05</v>
      </c>
      <c r="I895" s="14">
        <v>118.98333</v>
      </c>
      <c r="J895" s="5">
        <v>894</v>
      </c>
      <c r="K895" s="6">
        <v>1.8645229162106081</v>
      </c>
      <c r="L895" s="6">
        <v>4.8377151306076768E-2</v>
      </c>
      <c r="M895" s="6">
        <v>0.15472693015316</v>
      </c>
      <c r="N895" s="6">
        <v>6.8010014500594627E-4</v>
      </c>
      <c r="O895" s="6">
        <v>0.2151265550807348</v>
      </c>
      <c r="P895" s="6">
        <v>0.97036492965037768</v>
      </c>
      <c r="Q895" s="6">
        <v>0.73625151397456756</v>
      </c>
      <c r="R895" s="6">
        <v>1.8373649741889729E-3</v>
      </c>
      <c r="S895" s="6">
        <v>3.4445354370574888E-2</v>
      </c>
      <c r="T895" s="7">
        <v>267.98307475317301</v>
      </c>
      <c r="U895" s="5">
        <v>1</v>
      </c>
      <c r="V895" s="5">
        <v>0</v>
      </c>
    </row>
    <row r="896" spans="1:22" x14ac:dyDescent="0.25">
      <c r="A896" s="5" t="s">
        <v>22</v>
      </c>
      <c r="B896" s="5" t="s">
        <v>50</v>
      </c>
      <c r="C896" s="5" t="s">
        <v>74</v>
      </c>
      <c r="D896" s="5" t="s">
        <v>157</v>
      </c>
      <c r="E896" s="5" t="s">
        <v>237</v>
      </c>
      <c r="F896" s="5">
        <v>4</v>
      </c>
      <c r="G896" s="5" t="s">
        <v>1274</v>
      </c>
      <c r="H896" s="14">
        <v>29.05</v>
      </c>
      <c r="I896" s="14">
        <v>118.98333</v>
      </c>
      <c r="J896" s="5">
        <v>895</v>
      </c>
      <c r="K896" s="6">
        <v>1.8447394443729179</v>
      </c>
      <c r="L896" s="6">
        <v>6.0935091191585203E-2</v>
      </c>
      <c r="M896" s="6">
        <v>0.17220240483413471</v>
      </c>
      <c r="N896" s="6">
        <v>1.5875857132388921E-3</v>
      </c>
      <c r="O896" s="6">
        <v>0.21491718077237629</v>
      </c>
      <c r="P896" s="6">
        <v>0.9644329472691815</v>
      </c>
      <c r="Q896" s="6">
        <v>0.73113567357622311</v>
      </c>
      <c r="R896" s="6">
        <v>1.826811866041474E-3</v>
      </c>
      <c r="S896" s="6">
        <v>3.0642512242668611E-2</v>
      </c>
      <c r="T896" s="7">
        <v>204.51339915373799</v>
      </c>
      <c r="U896" s="5">
        <v>1</v>
      </c>
      <c r="V896" s="5">
        <v>0</v>
      </c>
    </row>
    <row r="897" spans="1:22" x14ac:dyDescent="0.25">
      <c r="A897" s="5" t="s">
        <v>22</v>
      </c>
      <c r="B897" s="5" t="s">
        <v>50</v>
      </c>
      <c r="C897" s="5" t="s">
        <v>74</v>
      </c>
      <c r="D897" s="5" t="s">
        <v>157</v>
      </c>
      <c r="E897" s="5" t="s">
        <v>237</v>
      </c>
      <c r="F897" s="5">
        <v>5</v>
      </c>
      <c r="G897" s="5" t="s">
        <v>1274</v>
      </c>
      <c r="H897" s="14">
        <v>29.05</v>
      </c>
      <c r="I897" s="14">
        <v>118.98333</v>
      </c>
      <c r="J897" s="5">
        <v>896</v>
      </c>
      <c r="K897" s="6">
        <v>1.809290334454781</v>
      </c>
      <c r="L897" s="6">
        <v>6.9402007488436376E-2</v>
      </c>
      <c r="M897" s="6">
        <v>0.2037374913565009</v>
      </c>
      <c r="N897" s="6">
        <v>0</v>
      </c>
      <c r="O897" s="6">
        <v>0.23055667615553091</v>
      </c>
      <c r="P897" s="6">
        <v>0.97044182128846745</v>
      </c>
      <c r="Q897" s="6">
        <v>0.71888206916061836</v>
      </c>
      <c r="R897" s="6">
        <v>3.4457621733756912E-3</v>
      </c>
      <c r="S897" s="6">
        <v>2.5708326981195719E-2</v>
      </c>
      <c r="T897" s="7">
        <v>237.54732388092901</v>
      </c>
      <c r="U897" s="5">
        <v>1</v>
      </c>
      <c r="V897" s="5">
        <v>0</v>
      </c>
    </row>
    <row r="898" spans="1:22" x14ac:dyDescent="0.25">
      <c r="A898" s="5" t="s">
        <v>22</v>
      </c>
      <c r="B898" s="5" t="s">
        <v>50</v>
      </c>
      <c r="C898" s="5" t="s">
        <v>74</v>
      </c>
      <c r="D898" s="5" t="s">
        <v>157</v>
      </c>
      <c r="E898" s="5" t="s">
        <v>237</v>
      </c>
      <c r="F898" s="5">
        <v>6</v>
      </c>
      <c r="G898" s="5" t="s">
        <v>1274</v>
      </c>
      <c r="H898" s="14">
        <v>29.05</v>
      </c>
      <c r="I898" s="14">
        <v>118.98333</v>
      </c>
      <c r="J898" s="5">
        <v>897</v>
      </c>
      <c r="K898" s="6">
        <v>1.8924973551633819</v>
      </c>
      <c r="L898" s="6">
        <v>5.4544095460891583E-2</v>
      </c>
      <c r="M898" s="6">
        <v>0.1222536174269285</v>
      </c>
      <c r="N898" s="6">
        <v>9.9472670333685602E-4</v>
      </c>
      <c r="O898" s="6">
        <v>0.18623609761012369</v>
      </c>
      <c r="P898" s="6">
        <v>0.94451458213250195</v>
      </c>
      <c r="Q898" s="6">
        <v>0.76410285265138012</v>
      </c>
      <c r="R898" s="6">
        <v>1.9746394863832178E-3</v>
      </c>
      <c r="S898" s="6">
        <v>4.5488973173113782E-2</v>
      </c>
      <c r="T898" s="7">
        <v>119.887165021157</v>
      </c>
      <c r="U898" s="5">
        <v>1</v>
      </c>
      <c r="V898" s="5">
        <v>0</v>
      </c>
    </row>
    <row r="899" spans="1:22" x14ac:dyDescent="0.25">
      <c r="A899" s="5" t="s">
        <v>22</v>
      </c>
      <c r="B899" s="5" t="s">
        <v>50</v>
      </c>
      <c r="C899" s="5" t="s">
        <v>74</v>
      </c>
      <c r="D899" s="5" t="s">
        <v>157</v>
      </c>
      <c r="E899" s="5" t="s">
        <v>237</v>
      </c>
      <c r="F899" s="5">
        <v>7</v>
      </c>
      <c r="G899" s="5" t="s">
        <v>1274</v>
      </c>
      <c r="H899" s="14">
        <v>29.05</v>
      </c>
      <c r="I899" s="14">
        <v>118.98333</v>
      </c>
      <c r="J899" s="5">
        <v>898</v>
      </c>
      <c r="K899" s="6">
        <v>1.9042618069519299</v>
      </c>
      <c r="L899" s="6">
        <v>4.3399911963178418E-2</v>
      </c>
      <c r="M899" s="6">
        <v>9.8513042101335241E-2</v>
      </c>
      <c r="N899" s="6">
        <v>6.4469767475302565E-4</v>
      </c>
      <c r="O899" s="6">
        <v>0.18030978960391891</v>
      </c>
      <c r="P899" s="6">
        <v>0.95769291955231195</v>
      </c>
      <c r="Q899" s="6">
        <v>0.79585622859575078</v>
      </c>
      <c r="R899" s="6">
        <v>2.9824930233724048E-3</v>
      </c>
      <c r="S899" s="6">
        <v>3.7298622844551543E-2</v>
      </c>
      <c r="T899" s="7">
        <v>208.40789002799801</v>
      </c>
      <c r="U899" s="5">
        <v>1</v>
      </c>
      <c r="V899" s="5">
        <v>0</v>
      </c>
    </row>
    <row r="900" spans="1:22" x14ac:dyDescent="0.25">
      <c r="A900" s="5" t="s">
        <v>22</v>
      </c>
      <c r="B900" s="5" t="s">
        <v>50</v>
      </c>
      <c r="C900" s="5" t="s">
        <v>74</v>
      </c>
      <c r="D900" s="5" t="s">
        <v>157</v>
      </c>
      <c r="E900" s="5" t="s">
        <v>237</v>
      </c>
      <c r="F900" s="5">
        <v>7.2</v>
      </c>
      <c r="G900" s="5" t="s">
        <v>1274</v>
      </c>
      <c r="H900" s="14">
        <v>29.05</v>
      </c>
      <c r="I900" s="14">
        <v>118.98333</v>
      </c>
      <c r="J900" s="5">
        <v>899</v>
      </c>
      <c r="K900" s="6">
        <v>1.843832037253659</v>
      </c>
      <c r="L900" s="6">
        <v>4.690778540018415E-2</v>
      </c>
      <c r="M900" s="6">
        <v>0.20472727024648341</v>
      </c>
      <c r="N900" s="6">
        <v>1.6320672015177999E-2</v>
      </c>
      <c r="O900" s="6">
        <v>0.1772991810259138</v>
      </c>
      <c r="P900" s="6">
        <v>0.94943518419020601</v>
      </c>
      <c r="Q900" s="6">
        <v>0.73346960022929653</v>
      </c>
      <c r="R900" s="6">
        <v>2.866875640548187E-3</v>
      </c>
      <c r="S900" s="6">
        <v>4.5433649104286628E-2</v>
      </c>
      <c r="T900" s="7">
        <v>334.71570216617903</v>
      </c>
      <c r="U900" s="5">
        <v>1</v>
      </c>
      <c r="V900" s="5">
        <v>0</v>
      </c>
    </row>
    <row r="901" spans="1:22" x14ac:dyDescent="0.25">
      <c r="A901" s="5" t="s">
        <v>22</v>
      </c>
      <c r="B901" s="5" t="s">
        <v>50</v>
      </c>
      <c r="C901" s="5" t="s">
        <v>74</v>
      </c>
      <c r="D901" s="5" t="s">
        <v>157</v>
      </c>
      <c r="E901" s="5" t="s">
        <v>237</v>
      </c>
      <c r="F901" s="5">
        <v>8</v>
      </c>
      <c r="G901" s="5" t="s">
        <v>1274</v>
      </c>
      <c r="H901" s="14">
        <v>29.05</v>
      </c>
      <c r="I901" s="14">
        <v>118.98333</v>
      </c>
      <c r="J901" s="5">
        <v>900</v>
      </c>
      <c r="K901" s="6">
        <v>1.927005176094849</v>
      </c>
      <c r="L901" s="6">
        <v>4.0308306291594008E-2</v>
      </c>
      <c r="M901" s="6">
        <v>9.1807167554604302E-2</v>
      </c>
      <c r="N901" s="6">
        <v>1.078363189475851E-3</v>
      </c>
      <c r="O901" s="6">
        <v>0.17266953640027921</v>
      </c>
      <c r="P901" s="6">
        <v>0.9448971913767682</v>
      </c>
      <c r="Q901" s="6">
        <v>0.7788832684680661</v>
      </c>
      <c r="R901" s="6">
        <v>1.9670993192611851E-3</v>
      </c>
      <c r="S901" s="6">
        <v>5.1890991289709441E-2</v>
      </c>
      <c r="T901" s="7">
        <v>174.625562495802</v>
      </c>
      <c r="U901" s="5">
        <v>1</v>
      </c>
      <c r="V901" s="5">
        <v>0</v>
      </c>
    </row>
    <row r="902" spans="1:22" x14ac:dyDescent="0.25">
      <c r="A902" s="5" t="s">
        <v>22</v>
      </c>
      <c r="B902" s="5" t="s">
        <v>50</v>
      </c>
      <c r="C902" s="5" t="s">
        <v>74</v>
      </c>
      <c r="D902" s="5" t="s">
        <v>157</v>
      </c>
      <c r="E902" s="5" t="s">
        <v>237</v>
      </c>
      <c r="F902" s="5">
        <v>9</v>
      </c>
      <c r="G902" s="5" t="s">
        <v>1274</v>
      </c>
      <c r="H902" s="14">
        <v>29.05</v>
      </c>
      <c r="I902" s="14">
        <v>118.98333</v>
      </c>
      <c r="J902" s="5">
        <v>901</v>
      </c>
      <c r="K902" s="6">
        <v>1.906716770810752</v>
      </c>
      <c r="L902" s="6">
        <v>4.4477175454930039E-2</v>
      </c>
      <c r="M902" s="6">
        <v>9.9732395152412237E-2</v>
      </c>
      <c r="N902" s="6">
        <v>1.634541312303198E-3</v>
      </c>
      <c r="O902" s="6">
        <v>0.1750254292568742</v>
      </c>
      <c r="P902" s="6">
        <v>0.9599078694818276</v>
      </c>
      <c r="Q902" s="6">
        <v>0.78846193794964403</v>
      </c>
      <c r="R902" s="6">
        <v>2.501613833320775E-3</v>
      </c>
      <c r="S902" s="6">
        <v>3.8725510877159863E-2</v>
      </c>
      <c r="T902" s="7">
        <v>241.78924037880299</v>
      </c>
      <c r="U902" s="5">
        <v>1</v>
      </c>
      <c r="V902" s="5">
        <v>0</v>
      </c>
    </row>
    <row r="903" spans="1:22" x14ac:dyDescent="0.25">
      <c r="A903" s="5" t="s">
        <v>22</v>
      </c>
      <c r="B903" s="5" t="s">
        <v>50</v>
      </c>
      <c r="C903" s="5" t="s">
        <v>74</v>
      </c>
      <c r="D903" s="5" t="s">
        <v>157</v>
      </c>
      <c r="E903" s="5" t="s">
        <v>237</v>
      </c>
      <c r="F903" s="5">
        <v>10</v>
      </c>
      <c r="G903" s="5" t="s">
        <v>1274</v>
      </c>
      <c r="H903" s="14">
        <v>29.05</v>
      </c>
      <c r="I903" s="14">
        <v>118.98333</v>
      </c>
      <c r="J903" s="5">
        <v>902</v>
      </c>
      <c r="K903" s="6">
        <v>1.9355627556252379</v>
      </c>
      <c r="L903" s="6">
        <v>3.7195048221788582E-2</v>
      </c>
      <c r="M903" s="6">
        <v>7.1089458986710471E-2</v>
      </c>
      <c r="N903" s="6">
        <v>0</v>
      </c>
      <c r="O903" s="6">
        <v>0.1964324010177107</v>
      </c>
      <c r="P903" s="6">
        <v>0.95678362850359089</v>
      </c>
      <c r="Q903" s="6">
        <v>0.77616280597562604</v>
      </c>
      <c r="R903" s="6">
        <v>1.9769696629637662E-3</v>
      </c>
      <c r="S903" s="6">
        <v>3.2468894219115023E-2</v>
      </c>
      <c r="T903" s="7">
        <v>218.86095034288201</v>
      </c>
      <c r="U903" s="5">
        <v>1</v>
      </c>
      <c r="V903" s="5">
        <v>0</v>
      </c>
    </row>
    <row r="904" spans="1:22" x14ac:dyDescent="0.25">
      <c r="A904" s="5" t="s">
        <v>22</v>
      </c>
      <c r="B904" s="5" t="s">
        <v>50</v>
      </c>
      <c r="C904" s="5" t="s">
        <v>74</v>
      </c>
      <c r="D904" s="5" t="s">
        <v>157</v>
      </c>
      <c r="E904" s="5" t="s">
        <v>237</v>
      </c>
      <c r="F904" s="5">
        <v>11</v>
      </c>
      <c r="G904" s="5" t="s">
        <v>1274</v>
      </c>
      <c r="H904" s="14">
        <v>29.05</v>
      </c>
      <c r="I904" s="14">
        <v>118.98333</v>
      </c>
      <c r="J904" s="5">
        <v>903</v>
      </c>
      <c r="K904" s="6">
        <v>1.8534161450936011</v>
      </c>
      <c r="L904" s="6">
        <v>6.1882005227055829E-2</v>
      </c>
      <c r="M904" s="6">
        <v>0.1752409662265588</v>
      </c>
      <c r="N904" s="6">
        <v>2.6128700798624641E-3</v>
      </c>
      <c r="O904" s="6">
        <v>0.20035906099641401</v>
      </c>
      <c r="P904" s="6">
        <v>0.9459985140721171</v>
      </c>
      <c r="Q904" s="6">
        <v>0.73242535750802706</v>
      </c>
      <c r="R904" s="6">
        <v>2.704884146751815E-3</v>
      </c>
      <c r="S904" s="6">
        <v>3.8662871930179317E-2</v>
      </c>
      <c r="T904" s="7">
        <v>306.40533048003499</v>
      </c>
      <c r="U904" s="5">
        <v>1</v>
      </c>
      <c r="V904" s="5">
        <v>0</v>
      </c>
    </row>
    <row r="905" spans="1:22" x14ac:dyDescent="0.25">
      <c r="A905" s="5" t="s">
        <v>22</v>
      </c>
      <c r="B905" s="5" t="s">
        <v>50</v>
      </c>
      <c r="C905" s="5" t="s">
        <v>74</v>
      </c>
      <c r="D905" s="5" t="s">
        <v>157</v>
      </c>
      <c r="E905" s="5" t="s">
        <v>237</v>
      </c>
      <c r="F905" s="5">
        <v>12</v>
      </c>
      <c r="G905" s="5" t="s">
        <v>1274</v>
      </c>
      <c r="H905" s="14">
        <v>29.05</v>
      </c>
      <c r="I905" s="14">
        <v>118.98333</v>
      </c>
      <c r="J905" s="5">
        <v>904</v>
      </c>
      <c r="K905" s="6">
        <v>1.8571880142085451</v>
      </c>
      <c r="L905" s="6">
        <v>5.8315557086807857E-2</v>
      </c>
      <c r="M905" s="6">
        <v>0.1574325541453247</v>
      </c>
      <c r="N905" s="6">
        <v>2.9432580862849311E-5</v>
      </c>
      <c r="O905" s="6">
        <v>0.19370693636433239</v>
      </c>
      <c r="P905" s="6">
        <v>0.97552210935031436</v>
      </c>
      <c r="Q905" s="6">
        <v>0.74466328459193465</v>
      </c>
      <c r="R905" s="6">
        <v>2.5225555630973189E-3</v>
      </c>
      <c r="S905" s="6">
        <v>3.276998290066966E-2</v>
      </c>
      <c r="T905" s="7">
        <v>322.38565383840398</v>
      </c>
      <c r="U905" s="5">
        <v>1</v>
      </c>
      <c r="V905" s="5">
        <v>0</v>
      </c>
    </row>
    <row r="906" spans="1:22" x14ac:dyDescent="0.25">
      <c r="A906" s="5" t="s">
        <v>22</v>
      </c>
      <c r="B906" s="5" t="s">
        <v>50</v>
      </c>
      <c r="C906" s="5" t="s">
        <v>74</v>
      </c>
      <c r="D906" s="5" t="s">
        <v>157</v>
      </c>
      <c r="E906" s="5" t="s">
        <v>237</v>
      </c>
      <c r="F906" s="5">
        <v>13</v>
      </c>
      <c r="G906" s="5" t="s">
        <v>1274</v>
      </c>
      <c r="H906" s="14">
        <v>29.05</v>
      </c>
      <c r="I906" s="14">
        <v>118.98333</v>
      </c>
      <c r="J906" s="5">
        <v>905</v>
      </c>
      <c r="K906" s="6">
        <v>1.811344984025218</v>
      </c>
      <c r="L906" s="6">
        <v>7.4904171851195744E-2</v>
      </c>
      <c r="M906" s="6">
        <v>0.18957133597629569</v>
      </c>
      <c r="N906" s="6">
        <v>1.5761483171920149E-3</v>
      </c>
      <c r="O906" s="6">
        <v>0.2189045906933422</v>
      </c>
      <c r="P906" s="6">
        <v>0.97119804700316326</v>
      </c>
      <c r="Q906" s="6">
        <v>0.72986167854075723</v>
      </c>
      <c r="R906" s="6">
        <v>3.82318107058082E-3</v>
      </c>
      <c r="S906" s="6">
        <v>3.3985928998199313E-2</v>
      </c>
      <c r="T906" s="7">
        <v>324.59377475510598</v>
      </c>
      <c r="U906" s="5">
        <v>1</v>
      </c>
      <c r="V906" s="5">
        <v>0</v>
      </c>
    </row>
    <row r="907" spans="1:22" x14ac:dyDescent="0.25">
      <c r="A907" s="5" t="s">
        <v>22</v>
      </c>
      <c r="B907" s="5" t="s">
        <v>50</v>
      </c>
      <c r="C907" s="5" t="s">
        <v>74</v>
      </c>
      <c r="D907" s="5" t="s">
        <v>157</v>
      </c>
      <c r="E907" s="5" t="s">
        <v>237</v>
      </c>
      <c r="F907" s="5">
        <v>14</v>
      </c>
      <c r="G907" s="5" t="s">
        <v>1274</v>
      </c>
      <c r="H907" s="14">
        <v>29.05</v>
      </c>
      <c r="I907" s="14">
        <v>118.98333</v>
      </c>
      <c r="J907" s="5">
        <v>906</v>
      </c>
      <c r="K907" s="6">
        <v>1.8588020219293759</v>
      </c>
      <c r="L907" s="6">
        <v>5.7321631057914053E-2</v>
      </c>
      <c r="M907" s="6">
        <v>0.17080905319232539</v>
      </c>
      <c r="N907" s="6">
        <v>1.3319455360661381E-3</v>
      </c>
      <c r="O907" s="6">
        <v>0.19260923197364729</v>
      </c>
      <c r="P907" s="6">
        <v>0.94356592495291136</v>
      </c>
      <c r="Q907" s="6">
        <v>0.75355727598779054</v>
      </c>
      <c r="R907" s="6">
        <v>2.2197006082986738E-3</v>
      </c>
      <c r="S907" s="6">
        <v>3.3753508475549338E-2</v>
      </c>
      <c r="T907" s="7">
        <v>146.68547249647401</v>
      </c>
      <c r="U907" s="5">
        <v>1</v>
      </c>
      <c r="V907" s="5">
        <v>0</v>
      </c>
    </row>
    <row r="908" spans="1:22" x14ac:dyDescent="0.25">
      <c r="A908" s="5" t="s">
        <v>22</v>
      </c>
      <c r="B908" s="5" t="s">
        <v>50</v>
      </c>
      <c r="C908" s="5" t="s">
        <v>74</v>
      </c>
      <c r="D908" s="5" t="s">
        <v>157</v>
      </c>
      <c r="E908" s="5" t="s">
        <v>237</v>
      </c>
      <c r="F908" s="5">
        <v>15</v>
      </c>
      <c r="G908" s="5" t="s">
        <v>1274</v>
      </c>
      <c r="H908" s="14">
        <v>29.05</v>
      </c>
      <c r="I908" s="14">
        <v>118.98333</v>
      </c>
      <c r="J908" s="5">
        <v>907</v>
      </c>
      <c r="K908" s="6">
        <v>1.8264405417828471</v>
      </c>
      <c r="L908" s="6">
        <v>6.7733405872228869E-2</v>
      </c>
      <c r="M908" s="6">
        <v>0.20561363992122531</v>
      </c>
      <c r="N908" s="6">
        <v>4.9680836559281702E-3</v>
      </c>
      <c r="O908" s="6">
        <v>0.203382416637192</v>
      </c>
      <c r="P908" s="6">
        <v>0.96170562730744247</v>
      </c>
      <c r="Q908" s="6">
        <v>0.71338933971761198</v>
      </c>
      <c r="R908" s="6">
        <v>1.5523802420788621E-3</v>
      </c>
      <c r="S908" s="6">
        <v>2.8791357439931609E-2</v>
      </c>
      <c r="T908" s="7">
        <v>299.01269393512001</v>
      </c>
      <c r="U908" s="5">
        <v>1</v>
      </c>
      <c r="V908" s="5">
        <v>0</v>
      </c>
    </row>
    <row r="909" spans="1:22" x14ac:dyDescent="0.25">
      <c r="A909" s="5" t="s">
        <v>22</v>
      </c>
      <c r="B909" s="5" t="s">
        <v>50</v>
      </c>
      <c r="C909" s="5" t="s">
        <v>74</v>
      </c>
      <c r="D909" s="5" t="s">
        <v>157</v>
      </c>
      <c r="E909" s="5" t="s">
        <v>237</v>
      </c>
      <c r="F909" s="5">
        <v>17</v>
      </c>
      <c r="G909" s="5" t="s">
        <v>1274</v>
      </c>
      <c r="H909" s="14">
        <v>29.05</v>
      </c>
      <c r="I909" s="14">
        <v>118.98333</v>
      </c>
      <c r="J909" s="5">
        <v>908</v>
      </c>
      <c r="K909" s="6">
        <v>1.842251854317615</v>
      </c>
      <c r="L909" s="6">
        <v>6.4918887237764844E-2</v>
      </c>
      <c r="M909" s="6">
        <v>0.18301151452066311</v>
      </c>
      <c r="N909" s="6">
        <v>5.3541145328614391E-3</v>
      </c>
      <c r="O909" s="6">
        <v>0.1937990719073038</v>
      </c>
      <c r="P909" s="6">
        <v>0.95873993958347803</v>
      </c>
      <c r="Q909" s="6">
        <v>0.7263246976359814</v>
      </c>
      <c r="R909" s="6">
        <v>1.040046165651246E-3</v>
      </c>
      <c r="S909" s="6">
        <v>4.3359349418454568E-2</v>
      </c>
      <c r="T909" s="7">
        <v>243.445331066329</v>
      </c>
      <c r="U909" s="5">
        <v>1</v>
      </c>
      <c r="V909" s="5">
        <v>0</v>
      </c>
    </row>
    <row r="910" spans="1:22" x14ac:dyDescent="0.25">
      <c r="A910" s="5" t="s">
        <v>22</v>
      </c>
      <c r="B910" s="5" t="s">
        <v>50</v>
      </c>
      <c r="C910" s="5" t="s">
        <v>74</v>
      </c>
      <c r="D910" s="5" t="s">
        <v>157</v>
      </c>
      <c r="E910" s="5" t="s">
        <v>237</v>
      </c>
      <c r="F910" s="5">
        <v>18</v>
      </c>
      <c r="G910" s="5" t="s">
        <v>1274</v>
      </c>
      <c r="H910" s="14">
        <v>29.05</v>
      </c>
      <c r="I910" s="14">
        <v>118.98333</v>
      </c>
      <c r="J910" s="5">
        <v>909</v>
      </c>
      <c r="K910" s="6">
        <v>1.846060850768434</v>
      </c>
      <c r="L910" s="6">
        <v>5.2399695983320428E-2</v>
      </c>
      <c r="M910" s="6">
        <v>0.1643384799166078</v>
      </c>
      <c r="N910" s="6">
        <v>3.7041842220875169E-3</v>
      </c>
      <c r="O910" s="6">
        <v>0.20791191647355259</v>
      </c>
      <c r="P910" s="6">
        <v>0.96350640186599179</v>
      </c>
      <c r="Q910" s="6">
        <v>0.7586875195887981</v>
      </c>
      <c r="R910" s="6">
        <v>9.8416216828172451E-4</v>
      </c>
      <c r="S910" s="6">
        <v>3.7136030577345172E-2</v>
      </c>
      <c r="T910" s="7">
        <v>372.608045807633</v>
      </c>
      <c r="U910" s="5">
        <v>1</v>
      </c>
      <c r="V910" s="5">
        <v>0</v>
      </c>
    </row>
    <row r="911" spans="1:22" x14ac:dyDescent="0.25">
      <c r="A911" s="5" t="s">
        <v>22</v>
      </c>
      <c r="B911" s="5" t="s">
        <v>50</v>
      </c>
      <c r="C911" s="5" t="s">
        <v>74</v>
      </c>
      <c r="D911" s="5" t="s">
        <v>157</v>
      </c>
      <c r="E911" s="5" t="s">
        <v>237</v>
      </c>
      <c r="F911" s="5">
        <v>19</v>
      </c>
      <c r="G911" s="5" t="s">
        <v>1274</v>
      </c>
      <c r="H911" s="14">
        <v>29.05</v>
      </c>
      <c r="I911" s="14">
        <v>118.98333</v>
      </c>
      <c r="J911" s="5">
        <v>910</v>
      </c>
      <c r="K911" s="6">
        <v>1.8562017463536511</v>
      </c>
      <c r="L911" s="6">
        <v>5.9333368251858948E-2</v>
      </c>
      <c r="M911" s="6">
        <v>0.1782384831320348</v>
      </c>
      <c r="N911" s="6">
        <v>3.9558288323246647E-3</v>
      </c>
      <c r="O911" s="6">
        <v>0.17795826786441371</v>
      </c>
      <c r="P911" s="6">
        <v>0.95781264686855183</v>
      </c>
      <c r="Q911" s="6">
        <v>0.73710477468211744</v>
      </c>
      <c r="R911" s="6">
        <v>1.2966983494064411E-3</v>
      </c>
      <c r="S911" s="6">
        <v>4.293183015590199E-2</v>
      </c>
      <c r="T911" s="7">
        <v>242.59520451339901</v>
      </c>
      <c r="U911" s="5">
        <v>1</v>
      </c>
      <c r="V911" s="5">
        <v>0</v>
      </c>
    </row>
    <row r="912" spans="1:22" x14ac:dyDescent="0.25">
      <c r="A912" s="5" t="s">
        <v>22</v>
      </c>
      <c r="B912" s="5" t="s">
        <v>50</v>
      </c>
      <c r="C912" s="5" t="s">
        <v>74</v>
      </c>
      <c r="D912" s="5" t="s">
        <v>157</v>
      </c>
      <c r="E912" s="5" t="s">
        <v>237</v>
      </c>
      <c r="F912" s="5">
        <v>20</v>
      </c>
      <c r="G912" s="5" t="s">
        <v>1274</v>
      </c>
      <c r="H912" s="14">
        <v>29.05</v>
      </c>
      <c r="I912" s="14">
        <v>118.98333</v>
      </c>
      <c r="J912" s="5">
        <v>911</v>
      </c>
      <c r="K912" s="6">
        <v>1.913901065030829</v>
      </c>
      <c r="L912" s="6">
        <v>4.6190257681584683E-2</v>
      </c>
      <c r="M912" s="6">
        <v>9.7698111252962766E-2</v>
      </c>
      <c r="N912" s="6">
        <v>3.4998592591357192E-4</v>
      </c>
      <c r="O912" s="6">
        <v>0.17815915435335969</v>
      </c>
      <c r="P912" s="6">
        <v>0.95370540728128239</v>
      </c>
      <c r="Q912" s="6">
        <v>0.77976227429162503</v>
      </c>
      <c r="R912" s="6">
        <v>2.5621561534317498E-3</v>
      </c>
      <c r="S912" s="6">
        <v>3.640651704324141E-2</v>
      </c>
      <c r="T912" s="7">
        <v>282.08744710860401</v>
      </c>
      <c r="U912" s="5">
        <v>1</v>
      </c>
      <c r="V912" s="5">
        <v>0</v>
      </c>
    </row>
    <row r="913" spans="1:22" x14ac:dyDescent="0.25">
      <c r="A913" s="5" t="s">
        <v>22</v>
      </c>
      <c r="B913" s="5" t="s">
        <v>50</v>
      </c>
      <c r="C913" s="5" t="s">
        <v>74</v>
      </c>
      <c r="D913" s="5" t="s">
        <v>157</v>
      </c>
      <c r="E913" s="5" t="s">
        <v>237</v>
      </c>
      <c r="F913" s="5">
        <v>21</v>
      </c>
      <c r="G913" s="5" t="s">
        <v>1274</v>
      </c>
      <c r="H913" s="14">
        <v>29.05</v>
      </c>
      <c r="I913" s="14">
        <v>118.98333</v>
      </c>
      <c r="J913" s="5">
        <v>912</v>
      </c>
      <c r="K913" s="6">
        <v>1.7310431819352059</v>
      </c>
      <c r="L913" s="6">
        <v>9.5884235596928255E-2</v>
      </c>
      <c r="M913" s="6">
        <v>0.29768302752553227</v>
      </c>
      <c r="N913" s="6">
        <v>4.5941530964196224E-3</v>
      </c>
      <c r="O913" s="6">
        <v>0.2261708984448253</v>
      </c>
      <c r="P913" s="6">
        <v>0.96206187264027465</v>
      </c>
      <c r="Q913" s="6">
        <v>0.67980962728853178</v>
      </c>
      <c r="R913" s="6">
        <v>3.270644928360432E-3</v>
      </c>
      <c r="S913" s="6">
        <v>4.2450091295108412E-2</v>
      </c>
      <c r="T913" s="7">
        <v>411.84767277856099</v>
      </c>
      <c r="U913" s="5">
        <v>1</v>
      </c>
      <c r="V913" s="5">
        <v>0</v>
      </c>
    </row>
    <row r="914" spans="1:22" x14ac:dyDescent="0.25">
      <c r="A914" s="5" t="s">
        <v>22</v>
      </c>
      <c r="B914" s="5" t="s">
        <v>50</v>
      </c>
      <c r="C914" s="5" t="s">
        <v>74</v>
      </c>
      <c r="D914" s="5" t="s">
        <v>157</v>
      </c>
      <c r="E914" s="5" t="s">
        <v>237</v>
      </c>
      <c r="F914" s="5">
        <v>22</v>
      </c>
      <c r="G914" s="5" t="s">
        <v>1274</v>
      </c>
      <c r="H914" s="14">
        <v>29.05</v>
      </c>
      <c r="I914" s="14">
        <v>118.98333</v>
      </c>
      <c r="J914" s="5">
        <v>913</v>
      </c>
      <c r="K914" s="6">
        <v>1.830500841949116</v>
      </c>
      <c r="L914" s="6">
        <v>6.4170194051691984E-2</v>
      </c>
      <c r="M914" s="6">
        <v>0.19265012261733591</v>
      </c>
      <c r="N914" s="6">
        <v>4.0068295907250773E-3</v>
      </c>
      <c r="O914" s="6">
        <v>0.20544577499106401</v>
      </c>
      <c r="P914" s="6">
        <v>0.95718283491266909</v>
      </c>
      <c r="Q914" s="6">
        <v>0.7349764968369884</v>
      </c>
      <c r="R914" s="6">
        <v>1.3990788408968101E-3</v>
      </c>
      <c r="S914" s="6">
        <v>3.0716488863488749E-2</v>
      </c>
      <c r="T914" s="7">
        <v>270.33380347907797</v>
      </c>
      <c r="U914" s="5">
        <v>1</v>
      </c>
      <c r="V914" s="5">
        <v>0</v>
      </c>
    </row>
    <row r="915" spans="1:22" x14ac:dyDescent="0.25">
      <c r="A915" s="5" t="s">
        <v>22</v>
      </c>
      <c r="B915" s="5" t="s">
        <v>50</v>
      </c>
      <c r="C915" s="5" t="s">
        <v>74</v>
      </c>
      <c r="D915" s="5" t="s">
        <v>157</v>
      </c>
      <c r="E915" s="5" t="s">
        <v>237</v>
      </c>
      <c r="F915" s="5">
        <v>27</v>
      </c>
      <c r="G915" s="5" t="s">
        <v>1274</v>
      </c>
      <c r="H915" s="14">
        <v>29.05</v>
      </c>
      <c r="I915" s="14">
        <v>118.98333</v>
      </c>
      <c r="J915" s="5">
        <v>914</v>
      </c>
      <c r="K915" s="6">
        <v>1.881310945529264</v>
      </c>
      <c r="L915" s="6">
        <v>5.7279748631687132E-2</v>
      </c>
      <c r="M915" s="6">
        <v>0.13587099242067999</v>
      </c>
      <c r="N915" s="6">
        <v>7.0880750352419423E-4</v>
      </c>
      <c r="O915" s="6">
        <v>0.18728072068875751</v>
      </c>
      <c r="P915" s="6">
        <v>0.94853349825956301</v>
      </c>
      <c r="Q915" s="6">
        <v>0.75707852569347855</v>
      </c>
      <c r="R915" s="6">
        <v>3.1007414048539838E-3</v>
      </c>
      <c r="S915" s="6">
        <v>4.3457058944690853E-2</v>
      </c>
      <c r="T915" s="7">
        <v>266.898123033525</v>
      </c>
      <c r="U915" s="5">
        <v>1</v>
      </c>
      <c r="V915" s="5">
        <v>0</v>
      </c>
    </row>
    <row r="916" spans="1:22" x14ac:dyDescent="0.25">
      <c r="A916" s="5" t="s">
        <v>22</v>
      </c>
      <c r="B916" s="5" t="s">
        <v>50</v>
      </c>
      <c r="C916" s="5" t="s">
        <v>74</v>
      </c>
      <c r="D916" s="5" t="s">
        <v>157</v>
      </c>
      <c r="E916" s="5" t="s">
        <v>237</v>
      </c>
      <c r="F916" s="5">
        <v>28</v>
      </c>
      <c r="G916" s="5" t="s">
        <v>1274</v>
      </c>
      <c r="H916" s="14">
        <v>29.05</v>
      </c>
      <c r="I916" s="14">
        <v>118.98333</v>
      </c>
      <c r="J916" s="5">
        <v>915</v>
      </c>
      <c r="K916" s="6">
        <v>1.8891582991937479</v>
      </c>
      <c r="L916" s="6">
        <v>5.1588586882813349E-2</v>
      </c>
      <c r="M916" s="6">
        <v>0.1289655547004798</v>
      </c>
      <c r="N916" s="6">
        <v>8.7618571803774902E-5</v>
      </c>
      <c r="O916" s="6">
        <v>0.18403030039372131</v>
      </c>
      <c r="P916" s="6">
        <v>0.94474527145272846</v>
      </c>
      <c r="Q916" s="6">
        <v>0.77077093739019009</v>
      </c>
      <c r="R916" s="6">
        <v>3.7547287606917918E-3</v>
      </c>
      <c r="S916" s="6">
        <v>4.1184592748466857E-2</v>
      </c>
      <c r="T916" s="7">
        <v>286.42725398719801</v>
      </c>
      <c r="U916" s="5">
        <v>1</v>
      </c>
      <c r="V916" s="5">
        <v>0</v>
      </c>
    </row>
    <row r="917" spans="1:22" x14ac:dyDescent="0.25">
      <c r="A917" s="5" t="s">
        <v>22</v>
      </c>
      <c r="B917" s="5" t="s">
        <v>50</v>
      </c>
      <c r="C917" s="5" t="s">
        <v>74</v>
      </c>
      <c r="D917" s="5" t="s">
        <v>157</v>
      </c>
      <c r="E917" s="5" t="s">
        <v>237</v>
      </c>
      <c r="F917" s="5">
        <v>29</v>
      </c>
      <c r="G917" s="5" t="s">
        <v>1274</v>
      </c>
      <c r="H917" s="14">
        <v>29.05</v>
      </c>
      <c r="I917" s="14">
        <v>118.98333</v>
      </c>
      <c r="J917" s="5">
        <v>916</v>
      </c>
      <c r="K917" s="6">
        <v>1.8111770829667619</v>
      </c>
      <c r="L917" s="6">
        <v>7.3744283731978194E-2</v>
      </c>
      <c r="M917" s="6">
        <v>0.19944448738361031</v>
      </c>
      <c r="N917" s="6">
        <v>8.9628358232203507E-5</v>
      </c>
      <c r="O917" s="6">
        <v>0.21830482532485601</v>
      </c>
      <c r="P917" s="6">
        <v>0.9736226694670983</v>
      </c>
      <c r="Q917" s="6">
        <v>0.71864299340887872</v>
      </c>
      <c r="R917" s="6">
        <v>2.816626538187093E-3</v>
      </c>
      <c r="S917" s="6">
        <v>3.2531131764950802E-2</v>
      </c>
      <c r="T917" s="7">
        <v>238.383758119947</v>
      </c>
      <c r="U917" s="5">
        <v>1</v>
      </c>
      <c r="V917" s="5">
        <v>0</v>
      </c>
    </row>
    <row r="918" spans="1:22" x14ac:dyDescent="0.25">
      <c r="A918" s="5" t="s">
        <v>22</v>
      </c>
      <c r="B918" s="5" t="s">
        <v>50</v>
      </c>
      <c r="C918" s="5" t="s">
        <v>74</v>
      </c>
      <c r="D918" s="5" t="s">
        <v>158</v>
      </c>
      <c r="E918" s="5" t="s">
        <v>237</v>
      </c>
      <c r="F918" s="5">
        <v>1</v>
      </c>
      <c r="G918" s="5" t="s">
        <v>1274</v>
      </c>
      <c r="H918" s="14">
        <v>29.05</v>
      </c>
      <c r="I918" s="14">
        <v>118.98333</v>
      </c>
      <c r="J918" s="5">
        <v>917</v>
      </c>
      <c r="K918" s="6">
        <v>1.873940262001383</v>
      </c>
      <c r="L918" s="6">
        <v>4.7196823862584197E-2</v>
      </c>
      <c r="M918" s="6">
        <v>0.14120087245117199</v>
      </c>
      <c r="N918" s="6">
        <v>1.145048449378688E-3</v>
      </c>
      <c r="O918" s="6">
        <v>0.19015613219187899</v>
      </c>
      <c r="P918" s="6">
        <v>0.96620033364239877</v>
      </c>
      <c r="Q918" s="6">
        <v>0.76553377199487183</v>
      </c>
      <c r="R918" s="6">
        <v>2.6736255929482918E-3</v>
      </c>
      <c r="S918" s="6">
        <v>3.8449662231476382E-2</v>
      </c>
      <c r="T918" s="7">
        <v>313.11706629054999</v>
      </c>
      <c r="U918" s="5">
        <v>1</v>
      </c>
      <c r="V918" s="5">
        <v>0</v>
      </c>
    </row>
    <row r="919" spans="1:22" x14ac:dyDescent="0.25">
      <c r="A919" s="5" t="s">
        <v>22</v>
      </c>
      <c r="B919" s="5" t="s">
        <v>50</v>
      </c>
      <c r="C919" s="5" t="s">
        <v>74</v>
      </c>
      <c r="D919" s="5" t="s">
        <v>158</v>
      </c>
      <c r="E919" s="5" t="s">
        <v>237</v>
      </c>
      <c r="F919" s="5">
        <v>2</v>
      </c>
      <c r="G919" s="5" t="s">
        <v>1274</v>
      </c>
      <c r="H919" s="14">
        <v>29.05</v>
      </c>
      <c r="I919" s="14">
        <v>118.98333</v>
      </c>
      <c r="J919" s="5">
        <v>918</v>
      </c>
      <c r="K919" s="6">
        <v>1.8109011418632539</v>
      </c>
      <c r="L919" s="6">
        <v>6.8254508055597143E-2</v>
      </c>
      <c r="M919" s="6">
        <v>0.21143942310275751</v>
      </c>
      <c r="N919" s="6">
        <v>7.2117630172470405E-4</v>
      </c>
      <c r="O919" s="6">
        <v>0.2278321570041543</v>
      </c>
      <c r="P919" s="6">
        <v>0.96744746374643986</v>
      </c>
      <c r="Q919" s="6">
        <v>0.71061813750590574</v>
      </c>
      <c r="R919" s="6">
        <v>1.706194285867816E-3</v>
      </c>
      <c r="S919" s="6">
        <v>3.1687697026410853E-2</v>
      </c>
      <c r="T919" s="7">
        <v>181.34193028410201</v>
      </c>
      <c r="U919" s="5">
        <v>1</v>
      </c>
      <c r="V919" s="5">
        <v>0</v>
      </c>
    </row>
    <row r="920" spans="1:22" x14ac:dyDescent="0.25">
      <c r="A920" s="5" t="s">
        <v>22</v>
      </c>
      <c r="B920" s="5" t="s">
        <v>50</v>
      </c>
      <c r="C920" s="5" t="s">
        <v>74</v>
      </c>
      <c r="D920" s="5" t="s">
        <v>158</v>
      </c>
      <c r="E920" s="5" t="s">
        <v>237</v>
      </c>
      <c r="F920" s="5">
        <v>2.1</v>
      </c>
      <c r="G920" s="5" t="s">
        <v>1274</v>
      </c>
      <c r="H920" s="14">
        <v>29.05</v>
      </c>
      <c r="I920" s="14">
        <v>118.98333</v>
      </c>
      <c r="J920" s="5">
        <v>919</v>
      </c>
      <c r="K920" s="6">
        <v>1.7896874063894259</v>
      </c>
      <c r="L920" s="6">
        <v>7.0236220952097278E-2</v>
      </c>
      <c r="M920" s="6">
        <v>0.24347350250703181</v>
      </c>
      <c r="N920" s="6">
        <v>1.3807563462095551E-3</v>
      </c>
      <c r="O920" s="6">
        <v>0.2234894369288821</v>
      </c>
      <c r="P920" s="6">
        <v>0.96944972960127773</v>
      </c>
      <c r="Q920" s="6">
        <v>0.69807370367389876</v>
      </c>
      <c r="R920" s="6">
        <v>2.765540836354558E-3</v>
      </c>
      <c r="S920" s="6">
        <v>3.6806221611433619E-2</v>
      </c>
      <c r="T920" s="7">
        <v>207.24792032468801</v>
      </c>
      <c r="U920" s="5">
        <v>1</v>
      </c>
      <c r="V920" s="5">
        <v>0</v>
      </c>
    </row>
    <row r="921" spans="1:22" x14ac:dyDescent="0.25">
      <c r="A921" s="5" t="s">
        <v>22</v>
      </c>
      <c r="B921" s="5" t="s">
        <v>50</v>
      </c>
      <c r="C921" s="5" t="s">
        <v>74</v>
      </c>
      <c r="D921" s="5" t="s">
        <v>158</v>
      </c>
      <c r="E921" s="5" t="s">
        <v>237</v>
      </c>
      <c r="F921" s="5">
        <v>3</v>
      </c>
      <c r="G921" s="5" t="s">
        <v>1274</v>
      </c>
      <c r="H921" s="14">
        <v>29.05</v>
      </c>
      <c r="I921" s="14">
        <v>118.98333</v>
      </c>
      <c r="J921" s="5">
        <v>920</v>
      </c>
      <c r="K921" s="6">
        <v>1.860397152133844</v>
      </c>
      <c r="L921" s="6">
        <v>5.4248666148128642E-2</v>
      </c>
      <c r="M921" s="6">
        <v>0.16246473846072629</v>
      </c>
      <c r="N921" s="6">
        <v>4.6418347573188327E-3</v>
      </c>
      <c r="O921" s="6">
        <v>0.19420859381178909</v>
      </c>
      <c r="P921" s="6">
        <v>0.95834189137696146</v>
      </c>
      <c r="Q921" s="6">
        <v>0.75098960002542703</v>
      </c>
      <c r="R921" s="6">
        <v>1.2669877713335619E-4</v>
      </c>
      <c r="S921" s="6">
        <v>3.1033146296641199E-2</v>
      </c>
      <c r="T921" s="7">
        <v>445.40123227674297</v>
      </c>
      <c r="U921" s="5">
        <v>1</v>
      </c>
      <c r="V921" s="5">
        <v>0</v>
      </c>
    </row>
    <row r="922" spans="1:22" x14ac:dyDescent="0.25">
      <c r="A922" s="5" t="s">
        <v>22</v>
      </c>
      <c r="B922" s="5" t="s">
        <v>50</v>
      </c>
      <c r="C922" s="5" t="s">
        <v>74</v>
      </c>
      <c r="D922" s="5" t="s">
        <v>158</v>
      </c>
      <c r="E922" s="5" t="s">
        <v>237</v>
      </c>
      <c r="F922" s="5">
        <v>4</v>
      </c>
      <c r="G922" s="5" t="s">
        <v>1274</v>
      </c>
      <c r="H922" s="14">
        <v>29.05</v>
      </c>
      <c r="I922" s="14">
        <v>118.98333</v>
      </c>
      <c r="J922" s="5">
        <v>921</v>
      </c>
      <c r="K922" s="6">
        <v>1.923496121949464</v>
      </c>
      <c r="L922" s="6">
        <v>5.029864290514844E-2</v>
      </c>
      <c r="M922" s="6">
        <v>0.1046533934658493</v>
      </c>
      <c r="N922" s="6">
        <v>0</v>
      </c>
      <c r="O922" s="6">
        <v>0.1768530718328149</v>
      </c>
      <c r="P922" s="6">
        <v>0.9603084011108004</v>
      </c>
      <c r="Q922" s="6">
        <v>0.73536392582171117</v>
      </c>
      <c r="R922" s="6">
        <v>2.8865015867473118E-3</v>
      </c>
      <c r="S922" s="6">
        <v>3.7467068796722389E-2</v>
      </c>
      <c r="T922" s="7">
        <v>267.69523041938902</v>
      </c>
      <c r="U922" s="5">
        <v>1</v>
      </c>
      <c r="V922" s="5">
        <v>0</v>
      </c>
    </row>
    <row r="923" spans="1:22" x14ac:dyDescent="0.25">
      <c r="A923" s="5" t="s">
        <v>22</v>
      </c>
      <c r="B923" s="5" t="s">
        <v>50</v>
      </c>
      <c r="C923" s="5" t="s">
        <v>74</v>
      </c>
      <c r="D923" s="5" t="s">
        <v>158</v>
      </c>
      <c r="E923" s="5" t="s">
        <v>237</v>
      </c>
      <c r="F923" s="5">
        <v>5</v>
      </c>
      <c r="G923" s="5" t="s">
        <v>1274</v>
      </c>
      <c r="H923" s="14">
        <v>29.05</v>
      </c>
      <c r="I923" s="14">
        <v>118.98333</v>
      </c>
      <c r="J923" s="5">
        <v>922</v>
      </c>
      <c r="K923" s="6">
        <v>1.8441465339831009</v>
      </c>
      <c r="L923" s="6">
        <v>6.8744441791553118E-2</v>
      </c>
      <c r="M923" s="6">
        <v>0.17832216398440581</v>
      </c>
      <c r="N923" s="6">
        <v>0</v>
      </c>
      <c r="O923" s="6">
        <v>0.20961136616487441</v>
      </c>
      <c r="P923" s="6">
        <v>0.97210508161700293</v>
      </c>
      <c r="Q923" s="6">
        <v>0.70328799079929216</v>
      </c>
      <c r="R923" s="6">
        <v>3.2981781725160671E-3</v>
      </c>
      <c r="S923" s="6">
        <v>3.6430311531897241E-2</v>
      </c>
      <c r="T923" s="7">
        <v>255.47542379647101</v>
      </c>
      <c r="U923" s="5">
        <v>1</v>
      </c>
      <c r="V923" s="5">
        <v>0</v>
      </c>
    </row>
    <row r="924" spans="1:22" x14ac:dyDescent="0.25">
      <c r="A924" s="5" t="s">
        <v>22</v>
      </c>
      <c r="B924" s="5" t="s">
        <v>50</v>
      </c>
      <c r="C924" s="5" t="s">
        <v>74</v>
      </c>
      <c r="D924" s="5" t="s">
        <v>158</v>
      </c>
      <c r="E924" s="5" t="s">
        <v>237</v>
      </c>
      <c r="F924" s="5">
        <v>6</v>
      </c>
      <c r="G924" s="5" t="s">
        <v>1274</v>
      </c>
      <c r="H924" s="14">
        <v>29.05</v>
      </c>
      <c r="I924" s="14">
        <v>118.98333</v>
      </c>
      <c r="J924" s="5">
        <v>923</v>
      </c>
      <c r="K924" s="6">
        <v>1.796918827881828</v>
      </c>
      <c r="L924" s="6">
        <v>7.3533720073431577E-2</v>
      </c>
      <c r="M924" s="6">
        <v>0.24046344345665319</v>
      </c>
      <c r="N924" s="6">
        <v>5.3428501212265077E-3</v>
      </c>
      <c r="O924" s="6">
        <v>0.1984953057948535</v>
      </c>
      <c r="P924" s="6">
        <v>0.95888275342878615</v>
      </c>
      <c r="Q924" s="6">
        <v>0.70969983905072431</v>
      </c>
      <c r="R924" s="6">
        <v>3.8372811003701099E-3</v>
      </c>
      <c r="S924" s="6">
        <v>3.8796079990302101E-2</v>
      </c>
      <c r="T924" s="7">
        <v>330.81164251827198</v>
      </c>
      <c r="U924" s="5">
        <v>1</v>
      </c>
      <c r="V924" s="5">
        <v>0</v>
      </c>
    </row>
    <row r="925" spans="1:22" x14ac:dyDescent="0.25">
      <c r="A925" s="5" t="s">
        <v>22</v>
      </c>
      <c r="B925" s="5" t="s">
        <v>50</v>
      </c>
      <c r="C925" s="5" t="s">
        <v>74</v>
      </c>
      <c r="D925" s="5" t="s">
        <v>158</v>
      </c>
      <c r="E925" s="5" t="s">
        <v>237</v>
      </c>
      <c r="F925" s="5">
        <v>6.2</v>
      </c>
      <c r="G925" s="5" t="s">
        <v>1274</v>
      </c>
      <c r="H925" s="14">
        <v>29.05</v>
      </c>
      <c r="I925" s="14">
        <v>118.98333</v>
      </c>
      <c r="J925" s="5">
        <v>924</v>
      </c>
      <c r="K925" s="6">
        <v>1.8963971440128911</v>
      </c>
      <c r="L925" s="6">
        <v>4.8519408823377241E-2</v>
      </c>
      <c r="M925" s="6">
        <v>0.11307576437378269</v>
      </c>
      <c r="N925" s="6">
        <v>0</v>
      </c>
      <c r="O925" s="6">
        <v>0.18096459823208649</v>
      </c>
      <c r="P925" s="6">
        <v>0.95867684418935595</v>
      </c>
      <c r="Q925" s="6">
        <v>0.77908228500423737</v>
      </c>
      <c r="R925" s="6">
        <v>1.643536851003111E-3</v>
      </c>
      <c r="S925" s="6">
        <v>4.0371966980210519E-2</v>
      </c>
      <c r="T925" s="7">
        <v>269.26529042184899</v>
      </c>
      <c r="U925" s="5">
        <v>1</v>
      </c>
      <c r="V925" s="5">
        <v>0</v>
      </c>
    </row>
    <row r="926" spans="1:22" x14ac:dyDescent="0.25">
      <c r="A926" s="5" t="s">
        <v>22</v>
      </c>
      <c r="B926" s="5" t="s">
        <v>50</v>
      </c>
      <c r="C926" s="5" t="s">
        <v>74</v>
      </c>
      <c r="D926" s="5" t="s">
        <v>158</v>
      </c>
      <c r="E926" s="5" t="s">
        <v>237</v>
      </c>
      <c r="F926" s="5">
        <v>7</v>
      </c>
      <c r="G926" s="5" t="s">
        <v>1274</v>
      </c>
      <c r="H926" s="14">
        <v>29.05</v>
      </c>
      <c r="I926" s="14">
        <v>118.98333</v>
      </c>
      <c r="J926" s="5">
        <v>925</v>
      </c>
      <c r="K926" s="6">
        <v>1.82942165038503</v>
      </c>
      <c r="L926" s="6">
        <v>6.5929779881269621E-2</v>
      </c>
      <c r="M926" s="6">
        <v>0.18390689259410559</v>
      </c>
      <c r="N926" s="6">
        <v>1.107332334918402E-3</v>
      </c>
      <c r="O926" s="6">
        <v>0.21893644512797711</v>
      </c>
      <c r="P926" s="6">
        <v>0.96212864889877836</v>
      </c>
      <c r="Q926" s="6">
        <v>0.73179733092747101</v>
      </c>
      <c r="R926" s="6">
        <v>3.526885422746988E-3</v>
      </c>
      <c r="S926" s="6">
        <v>2.9798493434012901E-2</v>
      </c>
      <c r="T926" s="7">
        <v>220.764089041516</v>
      </c>
      <c r="U926" s="5">
        <v>1</v>
      </c>
      <c r="V926" s="5">
        <v>0</v>
      </c>
    </row>
    <row r="927" spans="1:22" x14ac:dyDescent="0.25">
      <c r="A927" s="5" t="s">
        <v>22</v>
      </c>
      <c r="B927" s="5" t="s">
        <v>50</v>
      </c>
      <c r="C927" s="5" t="s">
        <v>74</v>
      </c>
      <c r="D927" s="5" t="s">
        <v>158</v>
      </c>
      <c r="E927" s="5" t="s">
        <v>237</v>
      </c>
      <c r="F927" s="5">
        <v>8</v>
      </c>
      <c r="G927" s="5" t="s">
        <v>1274</v>
      </c>
      <c r="H927" s="14">
        <v>29.05</v>
      </c>
      <c r="I927" s="14">
        <v>118.98333</v>
      </c>
      <c r="J927" s="5">
        <v>926</v>
      </c>
      <c r="K927" s="6">
        <v>1.8652307467909111</v>
      </c>
      <c r="L927" s="6">
        <v>5.7457855914830012E-2</v>
      </c>
      <c r="M927" s="6">
        <v>0.14358906107266931</v>
      </c>
      <c r="N927" s="6">
        <v>9.4894611530784042E-4</v>
      </c>
      <c r="O927" s="6">
        <v>0.19469739425295679</v>
      </c>
      <c r="P927" s="6">
        <v>0.95458725138470835</v>
      </c>
      <c r="Q927" s="6">
        <v>0.76235929104731126</v>
      </c>
      <c r="R927" s="6">
        <v>3.081667061094499E-3</v>
      </c>
      <c r="S927" s="6">
        <v>4.6180360120962792E-2</v>
      </c>
      <c r="T927" s="7">
        <v>297.75897194797102</v>
      </c>
      <c r="U927" s="5">
        <v>1</v>
      </c>
      <c r="V927" s="5">
        <v>0</v>
      </c>
    </row>
    <row r="928" spans="1:22" x14ac:dyDescent="0.25">
      <c r="A928" s="5" t="s">
        <v>22</v>
      </c>
      <c r="B928" s="5" t="s">
        <v>50</v>
      </c>
      <c r="C928" s="5" t="s">
        <v>74</v>
      </c>
      <c r="D928" s="5" t="s">
        <v>158</v>
      </c>
      <c r="E928" s="5" t="s">
        <v>237</v>
      </c>
      <c r="F928" s="5">
        <v>8.1999999999999993</v>
      </c>
      <c r="G928" s="5" t="s">
        <v>1274</v>
      </c>
      <c r="H928" s="14">
        <v>29.05</v>
      </c>
      <c r="I928" s="14">
        <v>118.98333</v>
      </c>
      <c r="J928" s="5">
        <v>927</v>
      </c>
      <c r="K928" s="6">
        <v>1.8777512326598389</v>
      </c>
      <c r="L928" s="6">
        <v>5.9446632114572677E-2</v>
      </c>
      <c r="M928" s="6">
        <v>0.1319387426998751</v>
      </c>
      <c r="N928" s="6">
        <v>2.0733662597705481E-3</v>
      </c>
      <c r="O928" s="6">
        <v>0.18428493206834631</v>
      </c>
      <c r="P928" s="6">
        <v>0.95173300016714302</v>
      </c>
      <c r="Q928" s="6">
        <v>0.76352502614855555</v>
      </c>
      <c r="R928" s="6">
        <v>2.506845024701432E-3</v>
      </c>
      <c r="S928" s="6">
        <v>4.4164526866490333E-2</v>
      </c>
      <c r="T928" s="7">
        <v>258.58015984955301</v>
      </c>
      <c r="U928" s="5">
        <v>1</v>
      </c>
      <c r="V928" s="5">
        <v>0</v>
      </c>
    </row>
    <row r="929" spans="1:22" x14ac:dyDescent="0.25">
      <c r="A929" s="5" t="s">
        <v>22</v>
      </c>
      <c r="B929" s="5" t="s">
        <v>50</v>
      </c>
      <c r="C929" s="5" t="s">
        <v>74</v>
      </c>
      <c r="D929" s="5" t="s">
        <v>158</v>
      </c>
      <c r="E929" s="5" t="s">
        <v>237</v>
      </c>
      <c r="F929" s="5">
        <v>9</v>
      </c>
      <c r="G929" s="5" t="s">
        <v>1274</v>
      </c>
      <c r="H929" s="14">
        <v>29.05</v>
      </c>
      <c r="I929" s="14">
        <v>118.98333</v>
      </c>
      <c r="J929" s="5">
        <v>928</v>
      </c>
      <c r="K929" s="6">
        <v>1.7866021992558749</v>
      </c>
      <c r="L929" s="6">
        <v>8.3555581146146127E-2</v>
      </c>
      <c r="M929" s="6">
        <v>0.22000099153107799</v>
      </c>
      <c r="N929" s="6">
        <v>1.0789351290594849E-3</v>
      </c>
      <c r="O929" s="6">
        <v>0.22812391028458839</v>
      </c>
      <c r="P929" s="6">
        <v>0.96386111389780937</v>
      </c>
      <c r="Q929" s="6">
        <v>0.71373328752550447</v>
      </c>
      <c r="R929" s="6">
        <v>3.0181658060023202E-3</v>
      </c>
      <c r="S929" s="6">
        <v>3.7558284636759323E-2</v>
      </c>
      <c r="T929" s="7">
        <v>223.105526349532</v>
      </c>
      <c r="U929" s="5">
        <v>1</v>
      </c>
      <c r="V929" s="5">
        <v>0</v>
      </c>
    </row>
    <row r="930" spans="1:22" x14ac:dyDescent="0.25">
      <c r="A930" s="5" t="s">
        <v>22</v>
      </c>
      <c r="B930" s="5" t="s">
        <v>50</v>
      </c>
      <c r="C930" s="5" t="s">
        <v>74</v>
      </c>
      <c r="D930" s="5" t="s">
        <v>158</v>
      </c>
      <c r="E930" s="5" t="s">
        <v>237</v>
      </c>
      <c r="F930" s="5">
        <v>10</v>
      </c>
      <c r="G930" s="5" t="s">
        <v>1274</v>
      </c>
      <c r="H930" s="14">
        <v>29.05</v>
      </c>
      <c r="I930" s="14">
        <v>118.98333</v>
      </c>
      <c r="J930" s="5">
        <v>929</v>
      </c>
      <c r="K930" s="6">
        <v>1.805503734782854</v>
      </c>
      <c r="L930" s="6">
        <v>7.5151755754707644E-2</v>
      </c>
      <c r="M930" s="6">
        <v>0.21013826604825309</v>
      </c>
      <c r="N930" s="6">
        <v>1.369396556839986E-3</v>
      </c>
      <c r="O930" s="6">
        <v>0.21506954849308649</v>
      </c>
      <c r="P930" s="6">
        <v>0.96921986409004635</v>
      </c>
      <c r="Q930" s="6">
        <v>0.71428161713416272</v>
      </c>
      <c r="R930" s="6">
        <v>2.0092517602596969E-3</v>
      </c>
      <c r="S930" s="6">
        <v>3.8036551808182217E-2</v>
      </c>
      <c r="T930" s="7">
        <v>272.52516076593901</v>
      </c>
      <c r="U930" s="5">
        <v>1</v>
      </c>
      <c r="V930" s="5">
        <v>0</v>
      </c>
    </row>
    <row r="931" spans="1:22" x14ac:dyDescent="0.25">
      <c r="A931" s="5" t="s">
        <v>22</v>
      </c>
      <c r="B931" s="5" t="s">
        <v>50</v>
      </c>
      <c r="C931" s="5" t="s">
        <v>74</v>
      </c>
      <c r="D931" s="5" t="s">
        <v>158</v>
      </c>
      <c r="E931" s="5" t="s">
        <v>237</v>
      </c>
      <c r="F931" s="5">
        <v>11</v>
      </c>
      <c r="G931" s="5" t="s">
        <v>1274</v>
      </c>
      <c r="H931" s="14">
        <v>29.05</v>
      </c>
      <c r="I931" s="14">
        <v>118.98333</v>
      </c>
      <c r="J931" s="5">
        <v>930</v>
      </c>
      <c r="K931" s="6">
        <v>1.9546998630948971</v>
      </c>
      <c r="L931" s="6">
        <v>3.9365823656727812E-2</v>
      </c>
      <c r="M931" s="6">
        <v>5.0804368267851202E-2</v>
      </c>
      <c r="N931" s="6">
        <v>3.8457244866862782E-4</v>
      </c>
      <c r="O931" s="6">
        <v>0.20821136511056121</v>
      </c>
      <c r="P931" s="6">
        <v>0.91105436751836244</v>
      </c>
      <c r="Q931" s="6">
        <v>0.77802405049452927</v>
      </c>
      <c r="R931" s="6">
        <v>3.7397212375141009E-3</v>
      </c>
      <c r="S931" s="6">
        <v>6.7252210771718321E-2</v>
      </c>
      <c r="T931" s="7">
        <v>183.35684062059201</v>
      </c>
      <c r="U931" s="5">
        <v>1</v>
      </c>
      <c r="V931" s="5">
        <v>0</v>
      </c>
    </row>
    <row r="932" spans="1:22" x14ac:dyDescent="0.25">
      <c r="A932" s="5" t="s">
        <v>22</v>
      </c>
      <c r="B932" s="5" t="s">
        <v>50</v>
      </c>
      <c r="C932" s="5" t="s">
        <v>74</v>
      </c>
      <c r="D932" s="5" t="s">
        <v>158</v>
      </c>
      <c r="E932" s="5" t="s">
        <v>237</v>
      </c>
      <c r="F932" s="5">
        <v>11.2</v>
      </c>
      <c r="G932" s="5" t="s">
        <v>1274</v>
      </c>
      <c r="H932" s="14">
        <v>29.05</v>
      </c>
      <c r="I932" s="14">
        <v>118.98333</v>
      </c>
      <c r="J932" s="5">
        <v>931</v>
      </c>
      <c r="K932" s="6">
        <v>1.8731416880106651</v>
      </c>
      <c r="L932" s="6">
        <v>6.1858600441728737E-2</v>
      </c>
      <c r="M932" s="6">
        <v>0.14392914410727939</v>
      </c>
      <c r="N932" s="6">
        <v>2.0064604303180848E-3</v>
      </c>
      <c r="O932" s="6">
        <v>0.19463216474338541</v>
      </c>
      <c r="P932" s="6">
        <v>0.94930985325509332</v>
      </c>
      <c r="Q932" s="6">
        <v>0.74475968703571438</v>
      </c>
      <c r="R932" s="6">
        <v>0</v>
      </c>
      <c r="S932" s="6">
        <v>4.4502951859740007E-2</v>
      </c>
      <c r="T932" s="7">
        <v>275.03526093088902</v>
      </c>
      <c r="U932" s="5">
        <v>1</v>
      </c>
      <c r="V932" s="5">
        <v>0</v>
      </c>
    </row>
    <row r="933" spans="1:22" x14ac:dyDescent="0.25">
      <c r="A933" s="5" t="s">
        <v>22</v>
      </c>
      <c r="B933" s="5" t="s">
        <v>50</v>
      </c>
      <c r="C933" s="5" t="s">
        <v>74</v>
      </c>
      <c r="D933" s="5" t="s">
        <v>158</v>
      </c>
      <c r="E933" s="5" t="s">
        <v>237</v>
      </c>
      <c r="F933" s="5">
        <v>12</v>
      </c>
      <c r="G933" s="5" t="s">
        <v>1274</v>
      </c>
      <c r="H933" s="14">
        <v>29.05</v>
      </c>
      <c r="I933" s="14">
        <v>118.98333</v>
      </c>
      <c r="J933" s="5">
        <v>932</v>
      </c>
      <c r="K933" s="6">
        <v>1.906613495874401</v>
      </c>
      <c r="L933" s="6">
        <v>4.6256074251890253E-2</v>
      </c>
      <c r="M933" s="6">
        <v>0.1099490403219833</v>
      </c>
      <c r="N933" s="6">
        <v>1.4691764719057209E-4</v>
      </c>
      <c r="O933" s="6">
        <v>0.1741140769009894</v>
      </c>
      <c r="P933" s="6">
        <v>0.95792820963640002</v>
      </c>
      <c r="Q933" s="6">
        <v>0.7741211135244378</v>
      </c>
      <c r="R933" s="6">
        <v>3.053501254831963E-3</v>
      </c>
      <c r="S933" s="6">
        <v>3.9705217126507888E-2</v>
      </c>
      <c r="T933" s="7">
        <v>138.165280216459</v>
      </c>
      <c r="U933" s="5">
        <v>1</v>
      </c>
      <c r="V933" s="5">
        <v>0</v>
      </c>
    </row>
    <row r="934" spans="1:22" x14ac:dyDescent="0.25">
      <c r="A934" s="5" t="s">
        <v>22</v>
      </c>
      <c r="B934" s="5" t="s">
        <v>50</v>
      </c>
      <c r="C934" s="5" t="s">
        <v>74</v>
      </c>
      <c r="D934" s="5" t="s">
        <v>158</v>
      </c>
      <c r="E934" s="5" t="s">
        <v>237</v>
      </c>
      <c r="F934" s="5">
        <v>12.2</v>
      </c>
      <c r="G934" s="5" t="s">
        <v>1274</v>
      </c>
      <c r="H934" s="14">
        <v>29.05</v>
      </c>
      <c r="I934" s="14">
        <v>118.98333</v>
      </c>
      <c r="J934" s="5">
        <v>933</v>
      </c>
      <c r="K934" s="6">
        <v>1.8186613213471541</v>
      </c>
      <c r="L934" s="6">
        <v>7.3426021993296495E-2</v>
      </c>
      <c r="M934" s="6">
        <v>0.1960542975881048</v>
      </c>
      <c r="N934" s="6">
        <v>1.616940480647366E-3</v>
      </c>
      <c r="O934" s="6">
        <v>0.20809060047858</v>
      </c>
      <c r="P934" s="6">
        <v>0.96388302094827594</v>
      </c>
      <c r="Q934" s="6">
        <v>0.72618920511235618</v>
      </c>
      <c r="R934" s="6">
        <v>1.9568273836735239E-3</v>
      </c>
      <c r="S934" s="6">
        <v>3.3926125605924437E-2</v>
      </c>
      <c r="T934" s="7">
        <v>224.51858035174601</v>
      </c>
      <c r="U934" s="5">
        <v>1</v>
      </c>
      <c r="V934" s="5">
        <v>0</v>
      </c>
    </row>
    <row r="935" spans="1:22" x14ac:dyDescent="0.25">
      <c r="A935" s="5" t="s">
        <v>22</v>
      </c>
      <c r="B935" s="5" t="s">
        <v>50</v>
      </c>
      <c r="C935" s="5" t="s">
        <v>74</v>
      </c>
      <c r="D935" s="5" t="s">
        <v>158</v>
      </c>
      <c r="E935" s="5" t="s">
        <v>237</v>
      </c>
      <c r="F935" s="5">
        <v>13</v>
      </c>
      <c r="G935" s="5" t="s">
        <v>1274</v>
      </c>
      <c r="H935" s="14">
        <v>29.05</v>
      </c>
      <c r="I935" s="14">
        <v>118.98333</v>
      </c>
      <c r="J935" s="5">
        <v>934</v>
      </c>
      <c r="K935" s="6">
        <v>1.8285236154072939</v>
      </c>
      <c r="L935" s="6">
        <v>6.3472189182398608E-2</v>
      </c>
      <c r="M935" s="6">
        <v>0.1905757450703259</v>
      </c>
      <c r="N935" s="6">
        <v>5.0305913505923694E-4</v>
      </c>
      <c r="O935" s="6">
        <v>0.2127522727216179</v>
      </c>
      <c r="P935" s="6">
        <v>0.95922110253484894</v>
      </c>
      <c r="Q935" s="6">
        <v>0.73557510859787034</v>
      </c>
      <c r="R935" s="6">
        <v>3.1068379557879868E-3</v>
      </c>
      <c r="S935" s="6">
        <v>3.7228839583337177E-2</v>
      </c>
      <c r="T935" s="7">
        <v>164.071270257045</v>
      </c>
      <c r="U935" s="5">
        <v>1</v>
      </c>
      <c r="V935" s="5">
        <v>0</v>
      </c>
    </row>
    <row r="936" spans="1:22" x14ac:dyDescent="0.25">
      <c r="A936" s="5" t="s">
        <v>22</v>
      </c>
      <c r="B936" s="5" t="s">
        <v>50</v>
      </c>
      <c r="C936" s="5" t="s">
        <v>74</v>
      </c>
      <c r="D936" s="5" t="s">
        <v>158</v>
      </c>
      <c r="E936" s="5" t="s">
        <v>237</v>
      </c>
      <c r="F936" s="5">
        <v>14</v>
      </c>
      <c r="G936" s="5" t="s">
        <v>1274</v>
      </c>
      <c r="H936" s="14">
        <v>29.05</v>
      </c>
      <c r="I936" s="14">
        <v>118.98333</v>
      </c>
      <c r="J936" s="5">
        <v>935</v>
      </c>
      <c r="K936" s="6">
        <v>1.849552013980704</v>
      </c>
      <c r="L936" s="6">
        <v>5.8210559870683548E-2</v>
      </c>
      <c r="M936" s="6">
        <v>0.1602323000111355</v>
      </c>
      <c r="N936" s="6">
        <v>8.0210552381850821E-4</v>
      </c>
      <c r="O936" s="6">
        <v>0.205541116821857</v>
      </c>
      <c r="P936" s="6">
        <v>0.96937929742573781</v>
      </c>
      <c r="Q936" s="6">
        <v>0.75291030808691006</v>
      </c>
      <c r="R936" s="6">
        <v>1.43219668758121E-3</v>
      </c>
      <c r="S936" s="6">
        <v>2.7320649945415471E-2</v>
      </c>
      <c r="T936" s="7">
        <v>232.722143864598</v>
      </c>
      <c r="U936" s="5">
        <v>1</v>
      </c>
      <c r="V936" s="5">
        <v>0</v>
      </c>
    </row>
    <row r="937" spans="1:22" x14ac:dyDescent="0.25">
      <c r="A937" s="5" t="s">
        <v>22</v>
      </c>
      <c r="B937" s="5" t="s">
        <v>50</v>
      </c>
      <c r="C937" s="5" t="s">
        <v>74</v>
      </c>
      <c r="D937" s="5" t="s">
        <v>158</v>
      </c>
      <c r="E937" s="5" t="s">
        <v>237</v>
      </c>
      <c r="F937" s="5">
        <v>14.2</v>
      </c>
      <c r="G937" s="5" t="s">
        <v>1274</v>
      </c>
      <c r="H937" s="14">
        <v>29.05</v>
      </c>
      <c r="I937" s="14">
        <v>118.98333</v>
      </c>
      <c r="J937" s="5">
        <v>936</v>
      </c>
      <c r="K937" s="6">
        <v>1.885430001842973</v>
      </c>
      <c r="L937" s="6">
        <v>4.959190458023785E-2</v>
      </c>
      <c r="M937" s="6">
        <v>0.1216960731536525</v>
      </c>
      <c r="N937" s="6">
        <v>5.3412722918325247E-4</v>
      </c>
      <c r="O937" s="6">
        <v>0.18320981086556951</v>
      </c>
      <c r="P937" s="6">
        <v>0.95448044820346123</v>
      </c>
      <c r="Q937" s="6">
        <v>0.78305378572519335</v>
      </c>
      <c r="R937" s="6">
        <v>2.225320974888719E-3</v>
      </c>
      <c r="S937" s="6">
        <v>4.5919123377993011E-2</v>
      </c>
      <c r="T937" s="7">
        <v>232.722143864598</v>
      </c>
      <c r="U937" s="5">
        <v>1</v>
      </c>
      <c r="V937" s="5">
        <v>0</v>
      </c>
    </row>
    <row r="938" spans="1:22" x14ac:dyDescent="0.25">
      <c r="A938" s="5" t="s">
        <v>22</v>
      </c>
      <c r="B938" s="5" t="s">
        <v>50</v>
      </c>
      <c r="C938" s="5" t="s">
        <v>74</v>
      </c>
      <c r="D938" s="5" t="s">
        <v>158</v>
      </c>
      <c r="E938" s="5" t="s">
        <v>237</v>
      </c>
      <c r="F938" s="5">
        <v>15</v>
      </c>
      <c r="G938" s="5" t="s">
        <v>1274</v>
      </c>
      <c r="H938" s="14">
        <v>29.05</v>
      </c>
      <c r="I938" s="14">
        <v>118.98333</v>
      </c>
      <c r="J938" s="5">
        <v>937</v>
      </c>
      <c r="K938" s="6">
        <v>1.7934641785278631</v>
      </c>
      <c r="L938" s="6">
        <v>7.05610111488187E-2</v>
      </c>
      <c r="M938" s="6">
        <v>0.25308279544904611</v>
      </c>
      <c r="N938" s="6">
        <v>6.4351990930967074E-3</v>
      </c>
      <c r="O938" s="6">
        <v>0.20289531591220389</v>
      </c>
      <c r="P938" s="6">
        <v>0.95515235685219113</v>
      </c>
      <c r="Q938" s="6">
        <v>0.70387984124988312</v>
      </c>
      <c r="R938" s="6">
        <v>1.8658636923725199E-3</v>
      </c>
      <c r="S938" s="6">
        <v>3.6196577993148862E-2</v>
      </c>
      <c r="T938" s="7">
        <v>195.611459224491</v>
      </c>
      <c r="U938" s="5">
        <v>1</v>
      </c>
      <c r="V938" s="5">
        <v>0</v>
      </c>
    </row>
    <row r="939" spans="1:22" x14ac:dyDescent="0.25">
      <c r="A939" s="5" t="s">
        <v>22</v>
      </c>
      <c r="B939" s="5" t="s">
        <v>50</v>
      </c>
      <c r="C939" s="5" t="s">
        <v>74</v>
      </c>
      <c r="D939" s="5" t="s">
        <v>158</v>
      </c>
      <c r="E939" s="5" t="s">
        <v>237</v>
      </c>
      <c r="F939" s="5">
        <v>16</v>
      </c>
      <c r="G939" s="5" t="s">
        <v>1274</v>
      </c>
      <c r="H939" s="14">
        <v>29.05</v>
      </c>
      <c r="I939" s="14">
        <v>118.98333</v>
      </c>
      <c r="J939" s="5">
        <v>938</v>
      </c>
      <c r="K939" s="6">
        <v>1.8578336222476881</v>
      </c>
      <c r="L939" s="6">
        <v>5.5636637902640583E-2</v>
      </c>
      <c r="M939" s="6">
        <v>0.17413255236922659</v>
      </c>
      <c r="N939" s="6">
        <v>3.4233271465348258E-3</v>
      </c>
      <c r="O939" s="6">
        <v>0.19438202418255221</v>
      </c>
      <c r="P939" s="6">
        <v>0.94518072619600912</v>
      </c>
      <c r="Q939" s="6">
        <v>0.74699242085652295</v>
      </c>
      <c r="R939" s="6">
        <v>1.3278900396327109E-3</v>
      </c>
      <c r="S939" s="6">
        <v>3.6838353678203553E-2</v>
      </c>
      <c r="T939" s="7">
        <v>225.66995768688301</v>
      </c>
      <c r="U939" s="5">
        <v>1</v>
      </c>
      <c r="V939" s="5">
        <v>0</v>
      </c>
    </row>
    <row r="940" spans="1:22" x14ac:dyDescent="0.25">
      <c r="A940" s="5" t="s">
        <v>22</v>
      </c>
      <c r="B940" s="5" t="s">
        <v>50</v>
      </c>
      <c r="C940" s="5" t="s">
        <v>74</v>
      </c>
      <c r="D940" s="5" t="s">
        <v>158</v>
      </c>
      <c r="E940" s="5" t="s">
        <v>237</v>
      </c>
      <c r="F940" s="5">
        <v>17</v>
      </c>
      <c r="G940" s="5" t="s">
        <v>1274</v>
      </c>
      <c r="H940" s="14">
        <v>29.05</v>
      </c>
      <c r="I940" s="14">
        <v>118.98333</v>
      </c>
      <c r="J940" s="5">
        <v>939</v>
      </c>
      <c r="K940" s="6">
        <v>1.9212876559655621</v>
      </c>
      <c r="L940" s="6">
        <v>4.6185366385331703E-2</v>
      </c>
      <c r="M940" s="6">
        <v>0.1086443565569446</v>
      </c>
      <c r="N940" s="6">
        <v>6.8054498064662157E-4</v>
      </c>
      <c r="O940" s="6">
        <v>0.1828738909356957</v>
      </c>
      <c r="P940" s="6">
        <v>0.96522534997752196</v>
      </c>
      <c r="Q940" s="6">
        <v>0.73383145439288244</v>
      </c>
      <c r="R940" s="6">
        <v>1.9019655996792111E-3</v>
      </c>
      <c r="S940" s="6">
        <v>3.4467884172093441E-2</v>
      </c>
      <c r="T940" s="7">
        <v>173.414414206109</v>
      </c>
      <c r="U940" s="5">
        <v>1</v>
      </c>
      <c r="V940" s="5">
        <v>0</v>
      </c>
    </row>
    <row r="941" spans="1:22" x14ac:dyDescent="0.25">
      <c r="A941" s="5" t="s">
        <v>22</v>
      </c>
      <c r="B941" s="5" t="s">
        <v>50</v>
      </c>
      <c r="C941" s="5" t="s">
        <v>74</v>
      </c>
      <c r="D941" s="5" t="s">
        <v>158</v>
      </c>
      <c r="E941" s="5" t="s">
        <v>237</v>
      </c>
      <c r="F941" s="5">
        <v>18</v>
      </c>
      <c r="G941" s="5" t="s">
        <v>1274</v>
      </c>
      <c r="H941" s="14">
        <v>29.05</v>
      </c>
      <c r="I941" s="14">
        <v>118.98333</v>
      </c>
      <c r="J941" s="5">
        <v>940</v>
      </c>
      <c r="K941" s="6">
        <v>1.9145211952703081</v>
      </c>
      <c r="L941" s="6">
        <v>4.165667667076476E-2</v>
      </c>
      <c r="M941" s="6">
        <v>9.3138043796594627E-2</v>
      </c>
      <c r="N941" s="6">
        <v>9.0207573392041653E-4</v>
      </c>
      <c r="O941" s="6">
        <v>0.1833870334366112</v>
      </c>
      <c r="P941" s="6">
        <v>0.95074946737991606</v>
      </c>
      <c r="Q941" s="6">
        <v>0.78786816593616582</v>
      </c>
      <c r="R941" s="6">
        <v>1.9951873776971481E-3</v>
      </c>
      <c r="S941" s="6">
        <v>4.1319198279813479E-2</v>
      </c>
      <c r="T941" s="7">
        <v>256.65333302504098</v>
      </c>
      <c r="U941" s="5">
        <v>1</v>
      </c>
      <c r="V941" s="5">
        <v>0</v>
      </c>
    </row>
    <row r="942" spans="1:22" x14ac:dyDescent="0.25">
      <c r="A942" s="5" t="s">
        <v>22</v>
      </c>
      <c r="B942" s="5" t="s">
        <v>50</v>
      </c>
      <c r="C942" s="5" t="s">
        <v>74</v>
      </c>
      <c r="D942" s="5" t="s">
        <v>158</v>
      </c>
      <c r="E942" s="5" t="s">
        <v>237</v>
      </c>
      <c r="F942" s="5">
        <v>19</v>
      </c>
      <c r="G942" s="5" t="s">
        <v>1274</v>
      </c>
      <c r="H942" s="14">
        <v>29.05</v>
      </c>
      <c r="I942" s="14">
        <v>118.98333</v>
      </c>
      <c r="J942" s="5">
        <v>941</v>
      </c>
      <c r="K942" s="6">
        <v>1.8353365158438291</v>
      </c>
      <c r="L942" s="6">
        <v>6.6516527745289003E-2</v>
      </c>
      <c r="M942" s="6">
        <v>0.17985133342334239</v>
      </c>
      <c r="N942" s="6">
        <v>6.2278515414390223E-4</v>
      </c>
      <c r="O942" s="6">
        <v>0.21099037277043009</v>
      </c>
      <c r="P942" s="6">
        <v>0.96385108948747433</v>
      </c>
      <c r="Q942" s="6">
        <v>0.73175894212245074</v>
      </c>
      <c r="R942" s="6">
        <v>2.9230025358614022E-3</v>
      </c>
      <c r="S942" s="6">
        <v>3.1273711700276173E-2</v>
      </c>
      <c r="T942" s="7">
        <v>212.95290064510201</v>
      </c>
      <c r="U942" s="5">
        <v>1</v>
      </c>
      <c r="V942" s="5">
        <v>0</v>
      </c>
    </row>
    <row r="943" spans="1:22" x14ac:dyDescent="0.25">
      <c r="A943" s="5" t="s">
        <v>22</v>
      </c>
      <c r="B943" s="5" t="s">
        <v>50</v>
      </c>
      <c r="C943" s="5" t="s">
        <v>74</v>
      </c>
      <c r="D943" s="5" t="s">
        <v>158</v>
      </c>
      <c r="E943" s="5" t="s">
        <v>237</v>
      </c>
      <c r="F943" s="5">
        <v>20</v>
      </c>
      <c r="G943" s="5" t="s">
        <v>1274</v>
      </c>
      <c r="H943" s="14">
        <v>29.05</v>
      </c>
      <c r="I943" s="14">
        <v>118.98333</v>
      </c>
      <c r="J943" s="5">
        <v>942</v>
      </c>
      <c r="K943" s="6">
        <v>1.7567308237245309</v>
      </c>
      <c r="L943" s="6">
        <v>8.9565466624759407E-2</v>
      </c>
      <c r="M943" s="6">
        <v>0.29313844379788512</v>
      </c>
      <c r="N943" s="6">
        <v>5.3619380151071849E-4</v>
      </c>
      <c r="O943" s="6">
        <v>0.21290704034439209</v>
      </c>
      <c r="P943" s="6">
        <v>0.95151240343376553</v>
      </c>
      <c r="Q943" s="6">
        <v>0.67929116906250109</v>
      </c>
      <c r="R943" s="6">
        <v>1.787144706974296E-3</v>
      </c>
      <c r="S943" s="6">
        <v>4.2371056560525748E-2</v>
      </c>
      <c r="T943" s="7">
        <v>256.65333302504098</v>
      </c>
      <c r="U943" s="5">
        <v>1</v>
      </c>
      <c r="V943" s="5">
        <v>0</v>
      </c>
    </row>
    <row r="944" spans="1:22" x14ac:dyDescent="0.25">
      <c r="A944" s="5" t="s">
        <v>22</v>
      </c>
      <c r="B944" s="5" t="s">
        <v>50</v>
      </c>
      <c r="C944" s="5" t="s">
        <v>74</v>
      </c>
      <c r="D944" s="5" t="s">
        <v>158</v>
      </c>
      <c r="E944" s="5" t="s">
        <v>237</v>
      </c>
      <c r="F944" s="5">
        <v>21</v>
      </c>
      <c r="G944" s="5" t="s">
        <v>1274</v>
      </c>
      <c r="H944" s="14">
        <v>29.05</v>
      </c>
      <c r="I944" s="14">
        <v>118.98333</v>
      </c>
      <c r="J944" s="5">
        <v>943</v>
      </c>
      <c r="K944" s="6">
        <v>1.8486850921863931</v>
      </c>
      <c r="L944" s="6">
        <v>4.4646565562820303E-2</v>
      </c>
      <c r="M944" s="6">
        <v>0.20069004759062381</v>
      </c>
      <c r="N944" s="6">
        <v>2.0854682312310531E-2</v>
      </c>
      <c r="O944" s="6">
        <v>0.16868824859439849</v>
      </c>
      <c r="P944" s="6">
        <v>0.94441568472599402</v>
      </c>
      <c r="Q944" s="6">
        <v>0.7463132559501795</v>
      </c>
      <c r="R944" s="6">
        <v>2.5346196279529159E-3</v>
      </c>
      <c r="S944" s="6">
        <v>3.7032917341877948E-2</v>
      </c>
      <c r="T944" s="7">
        <v>287.40985177102999</v>
      </c>
      <c r="U944" s="5">
        <v>1</v>
      </c>
      <c r="V944" s="5">
        <v>0</v>
      </c>
    </row>
    <row r="945" spans="1:22" x14ac:dyDescent="0.25">
      <c r="A945" s="5" t="s">
        <v>22</v>
      </c>
      <c r="B945" s="5" t="s">
        <v>50</v>
      </c>
      <c r="C945" s="5" t="s">
        <v>74</v>
      </c>
      <c r="D945" s="5" t="s">
        <v>158</v>
      </c>
      <c r="E945" s="5" t="s">
        <v>237</v>
      </c>
      <c r="F945" s="5">
        <v>22</v>
      </c>
      <c r="G945" s="5" t="s">
        <v>1274</v>
      </c>
      <c r="H945" s="14">
        <v>29.05</v>
      </c>
      <c r="I945" s="14">
        <v>118.98333</v>
      </c>
      <c r="J945" s="5">
        <v>944</v>
      </c>
      <c r="K945" s="6">
        <v>1.9106181754049889</v>
      </c>
      <c r="L945" s="6">
        <v>4.4772690345075417E-2</v>
      </c>
      <c r="M945" s="6">
        <v>0.1081301221747505</v>
      </c>
      <c r="N945" s="6">
        <v>6.7159766428713193E-4</v>
      </c>
      <c r="O945" s="6">
        <v>0.17197581943121659</v>
      </c>
      <c r="P945" s="6">
        <v>0.95566144097919281</v>
      </c>
      <c r="Q945" s="6">
        <v>0.77798383523540149</v>
      </c>
      <c r="R945" s="6">
        <v>2.3149172380522612E-3</v>
      </c>
      <c r="S945" s="6">
        <v>3.4372774938892729E-2</v>
      </c>
      <c r="T945" s="7">
        <v>145.66810793313101</v>
      </c>
      <c r="U945" s="5">
        <v>1</v>
      </c>
      <c r="V945" s="5">
        <v>0</v>
      </c>
    </row>
    <row r="946" spans="1:22" x14ac:dyDescent="0.25">
      <c r="A946" s="5" t="s">
        <v>22</v>
      </c>
      <c r="B946" s="5" t="s">
        <v>50</v>
      </c>
      <c r="C946" s="5" t="s">
        <v>74</v>
      </c>
      <c r="D946" s="5" t="s">
        <v>158</v>
      </c>
      <c r="E946" s="5" t="s">
        <v>237</v>
      </c>
      <c r="F946" s="5">
        <v>23</v>
      </c>
      <c r="G946" s="5" t="s">
        <v>1274</v>
      </c>
      <c r="H946" s="14">
        <v>29.05</v>
      </c>
      <c r="I946" s="14">
        <v>118.98333</v>
      </c>
      <c r="J946" s="5">
        <v>945</v>
      </c>
      <c r="K946" s="6">
        <v>1.807317999095537</v>
      </c>
      <c r="L946" s="6">
        <v>7.7998751006692887E-2</v>
      </c>
      <c r="M946" s="6">
        <v>0.20436406780279409</v>
      </c>
      <c r="N946" s="6">
        <v>3.8665837519162658E-4</v>
      </c>
      <c r="O946" s="6">
        <v>0.2028912258256205</v>
      </c>
      <c r="P946" s="6">
        <v>0.96779152956582992</v>
      </c>
      <c r="Q946" s="6">
        <v>0.72643359209794534</v>
      </c>
      <c r="R946" s="6">
        <v>2.4535629368495578E-3</v>
      </c>
      <c r="S946" s="6">
        <v>4.5005050089323498E-2</v>
      </c>
      <c r="T946" s="7">
        <v>231.52460281555199</v>
      </c>
      <c r="U946" s="5">
        <v>1</v>
      </c>
      <c r="V946" s="5">
        <v>0</v>
      </c>
    </row>
    <row r="947" spans="1:22" x14ac:dyDescent="0.25">
      <c r="A947" s="5" t="s">
        <v>22</v>
      </c>
      <c r="B947" s="5" t="s">
        <v>50</v>
      </c>
      <c r="C947" s="5" t="s">
        <v>74</v>
      </c>
      <c r="D947" s="5" t="s">
        <v>158</v>
      </c>
      <c r="E947" s="5" t="s">
        <v>237</v>
      </c>
      <c r="F947" s="5">
        <v>24</v>
      </c>
      <c r="G947" s="5" t="s">
        <v>1274</v>
      </c>
      <c r="H947" s="14">
        <v>29.05</v>
      </c>
      <c r="I947" s="14">
        <v>118.98333</v>
      </c>
      <c r="J947" s="5">
        <v>946</v>
      </c>
      <c r="K947" s="6">
        <v>1.8201731806987591</v>
      </c>
      <c r="L947" s="6">
        <v>7.2071740245530702E-2</v>
      </c>
      <c r="M947" s="6">
        <v>0.19593539605069771</v>
      </c>
      <c r="N947" s="6">
        <v>0</v>
      </c>
      <c r="O947" s="6">
        <v>0.2104238250280436</v>
      </c>
      <c r="P947" s="6">
        <v>0.966096205991409</v>
      </c>
      <c r="Q947" s="6">
        <v>0.72147457187834774</v>
      </c>
      <c r="R947" s="6">
        <v>2.530777349138274E-3</v>
      </c>
      <c r="S947" s="6">
        <v>3.8814889076822311E-2</v>
      </c>
      <c r="T947" s="7">
        <v>214.923769225603</v>
      </c>
      <c r="U947" s="5">
        <v>1</v>
      </c>
      <c r="V947" s="5">
        <v>0</v>
      </c>
    </row>
    <row r="948" spans="1:22" x14ac:dyDescent="0.25">
      <c r="A948" s="5" t="s">
        <v>22</v>
      </c>
      <c r="B948" s="5" t="s">
        <v>50</v>
      </c>
      <c r="C948" s="5" t="s">
        <v>74</v>
      </c>
      <c r="D948" s="5" t="s">
        <v>158</v>
      </c>
      <c r="E948" s="5" t="s">
        <v>237</v>
      </c>
      <c r="F948" s="5">
        <v>25</v>
      </c>
      <c r="G948" s="5" t="s">
        <v>1274</v>
      </c>
      <c r="H948" s="14">
        <v>29.05</v>
      </c>
      <c r="I948" s="14">
        <v>118.98333</v>
      </c>
      <c r="J948" s="5">
        <v>947</v>
      </c>
      <c r="K948" s="6">
        <v>1.8900621457169171</v>
      </c>
      <c r="L948" s="6">
        <v>5.4200690505168153E-2</v>
      </c>
      <c r="M948" s="6">
        <v>0.12877065933987819</v>
      </c>
      <c r="N948" s="6">
        <v>9.0494021187615271E-4</v>
      </c>
      <c r="O948" s="6">
        <v>0.1797391204674445</v>
      </c>
      <c r="P948" s="6">
        <v>0.95060365071158581</v>
      </c>
      <c r="Q948" s="6">
        <v>0.76245903067384813</v>
      </c>
      <c r="R948" s="6">
        <v>2.8771892473594489E-3</v>
      </c>
      <c r="S948" s="6">
        <v>4.1951531998996913E-2</v>
      </c>
      <c r="T948" s="7">
        <v>242.780179888552</v>
      </c>
      <c r="U948" s="5">
        <v>1</v>
      </c>
      <c r="V948" s="5">
        <v>0</v>
      </c>
    </row>
    <row r="949" spans="1:22" x14ac:dyDescent="0.25">
      <c r="A949" s="5" t="s">
        <v>22</v>
      </c>
      <c r="B949" s="5" t="s">
        <v>50</v>
      </c>
      <c r="C949" s="5" t="s">
        <v>74</v>
      </c>
      <c r="D949" s="5" t="s">
        <v>158</v>
      </c>
      <c r="E949" s="5" t="s">
        <v>237</v>
      </c>
      <c r="F949" s="5">
        <v>26</v>
      </c>
      <c r="G949" s="5" t="s">
        <v>1274</v>
      </c>
      <c r="H949" s="14">
        <v>29.05</v>
      </c>
      <c r="I949" s="14">
        <v>118.98333</v>
      </c>
      <c r="J949" s="5">
        <v>948</v>
      </c>
      <c r="K949" s="6">
        <v>1.901870965964009</v>
      </c>
      <c r="L949" s="6">
        <v>4.7261768460348068E-2</v>
      </c>
      <c r="M949" s="6">
        <v>0.1075119180224763</v>
      </c>
      <c r="N949" s="6">
        <v>1.257529645141243E-3</v>
      </c>
      <c r="O949" s="6">
        <v>0.17790164495792399</v>
      </c>
      <c r="P949" s="6">
        <v>0.95364576867993112</v>
      </c>
      <c r="Q949" s="6">
        <v>0.78337369845262439</v>
      </c>
      <c r="R949" s="6">
        <v>2.349813788693061E-3</v>
      </c>
      <c r="S949" s="6">
        <v>4.2099786524566182E-2</v>
      </c>
      <c r="T949" s="7">
        <v>169.25246826516201</v>
      </c>
      <c r="U949" s="5">
        <v>1</v>
      </c>
      <c r="V949" s="5">
        <v>0</v>
      </c>
    </row>
    <row r="950" spans="1:22" x14ac:dyDescent="0.25">
      <c r="A950" s="5" t="s">
        <v>22</v>
      </c>
      <c r="B950" s="5" t="s">
        <v>50</v>
      </c>
      <c r="C950" s="5" t="s">
        <v>74</v>
      </c>
      <c r="D950" s="5" t="s">
        <v>158</v>
      </c>
      <c r="E950" s="5" t="s">
        <v>237</v>
      </c>
      <c r="F950" s="5">
        <v>27</v>
      </c>
      <c r="G950" s="5" t="s">
        <v>1274</v>
      </c>
      <c r="H950" s="14">
        <v>29.05</v>
      </c>
      <c r="I950" s="14">
        <v>118.98333</v>
      </c>
      <c r="J950" s="5">
        <v>949</v>
      </c>
      <c r="K950" s="6">
        <v>1.8859998018347039</v>
      </c>
      <c r="L950" s="6">
        <v>5.6336256505552823E-2</v>
      </c>
      <c r="M950" s="6">
        <v>0.13716035061791601</v>
      </c>
      <c r="N950" s="6">
        <v>1.4858804812876881E-3</v>
      </c>
      <c r="O950" s="6">
        <v>0.18432941929369409</v>
      </c>
      <c r="P950" s="6">
        <v>0.95971769687963848</v>
      </c>
      <c r="Q950" s="6">
        <v>0.73685513606241182</v>
      </c>
      <c r="R950" s="6">
        <v>2.1012620507863101E-3</v>
      </c>
      <c r="S950" s="6">
        <v>4.6351415904176643E-2</v>
      </c>
      <c r="T950" s="7">
        <v>186.17771509167801</v>
      </c>
      <c r="U950" s="5">
        <v>1</v>
      </c>
      <c r="V950" s="5">
        <v>0</v>
      </c>
    </row>
    <row r="951" spans="1:22" x14ac:dyDescent="0.25">
      <c r="A951" s="5" t="s">
        <v>22</v>
      </c>
      <c r="B951" s="5" t="s">
        <v>50</v>
      </c>
      <c r="C951" s="5" t="s">
        <v>74</v>
      </c>
      <c r="D951" s="5" t="s">
        <v>158</v>
      </c>
      <c r="E951" s="5" t="s">
        <v>237</v>
      </c>
      <c r="F951" s="5">
        <v>27.2</v>
      </c>
      <c r="G951" s="5" t="s">
        <v>1274</v>
      </c>
      <c r="H951" s="14">
        <v>29.05</v>
      </c>
      <c r="I951" s="14">
        <v>118.98333</v>
      </c>
      <c r="J951" s="5">
        <v>950</v>
      </c>
      <c r="K951" s="6">
        <v>1.9182056045840079</v>
      </c>
      <c r="L951" s="6">
        <v>4.72127284537045E-2</v>
      </c>
      <c r="M951" s="6">
        <v>0.1116716954760256</v>
      </c>
      <c r="N951" s="6">
        <v>0</v>
      </c>
      <c r="O951" s="6">
        <v>0.17768846861500601</v>
      </c>
      <c r="P951" s="6">
        <v>0.94849136013228341</v>
      </c>
      <c r="Q951" s="6">
        <v>0.75144476482336342</v>
      </c>
      <c r="R951" s="6">
        <v>1.8238918405335449E-3</v>
      </c>
      <c r="S951" s="6">
        <v>4.441461059870061E-2</v>
      </c>
      <c r="T951" s="7">
        <v>228.49083215796901</v>
      </c>
      <c r="U951" s="5">
        <v>1</v>
      </c>
      <c r="V951" s="5">
        <v>0</v>
      </c>
    </row>
    <row r="952" spans="1:22" x14ac:dyDescent="0.25">
      <c r="A952" s="5" t="s">
        <v>22</v>
      </c>
      <c r="B952" s="5" t="s">
        <v>50</v>
      </c>
      <c r="C952" s="5" t="s">
        <v>74</v>
      </c>
      <c r="D952" s="5" t="s">
        <v>158</v>
      </c>
      <c r="E952" s="5" t="s">
        <v>237</v>
      </c>
      <c r="F952" s="5">
        <v>28</v>
      </c>
      <c r="G952" s="5" t="s">
        <v>1274</v>
      </c>
      <c r="H952" s="14">
        <v>29.05</v>
      </c>
      <c r="I952" s="14">
        <v>118.98333</v>
      </c>
      <c r="J952" s="5">
        <v>951</v>
      </c>
      <c r="K952" s="6">
        <v>1.898481126974751</v>
      </c>
      <c r="L952" s="6">
        <v>4.7265044077626502E-2</v>
      </c>
      <c r="M952" s="6">
        <v>0.11039531908600581</v>
      </c>
      <c r="N952" s="6">
        <v>1.4657960805008379E-4</v>
      </c>
      <c r="O952" s="6">
        <v>0.17833383094808189</v>
      </c>
      <c r="P952" s="6">
        <v>0.96148486154039181</v>
      </c>
      <c r="Q952" s="6">
        <v>0.77836608899266424</v>
      </c>
      <c r="R952" s="6">
        <v>2.9208476732393348E-3</v>
      </c>
      <c r="S952" s="6">
        <v>4.2705323174010851E-2</v>
      </c>
      <c r="T952" s="7">
        <v>191.60656784735301</v>
      </c>
      <c r="U952" s="5">
        <v>1</v>
      </c>
      <c r="V952" s="5">
        <v>0</v>
      </c>
    </row>
    <row r="953" spans="1:22" x14ac:dyDescent="0.25">
      <c r="A953" s="5" t="s">
        <v>22</v>
      </c>
      <c r="B953" s="5" t="s">
        <v>50</v>
      </c>
      <c r="C953" s="5" t="s">
        <v>74</v>
      </c>
      <c r="D953" s="5" t="s">
        <v>158</v>
      </c>
      <c r="E953" s="5" t="s">
        <v>237</v>
      </c>
      <c r="F953" s="5">
        <v>29</v>
      </c>
      <c r="G953" s="5" t="s">
        <v>1274</v>
      </c>
      <c r="H953" s="14">
        <v>29.05</v>
      </c>
      <c r="I953" s="14">
        <v>118.98333</v>
      </c>
      <c r="J953" s="5">
        <v>952</v>
      </c>
      <c r="K953" s="6">
        <v>1.83936128528481</v>
      </c>
      <c r="L953" s="6">
        <v>6.8130942279984841E-2</v>
      </c>
      <c r="M953" s="6">
        <v>0.16983961322033031</v>
      </c>
      <c r="N953" s="6">
        <v>6.8272860071503128E-4</v>
      </c>
      <c r="O953" s="6">
        <v>0.2117191979372671</v>
      </c>
      <c r="P953" s="6">
        <v>0.96063890317070022</v>
      </c>
      <c r="Q953" s="6">
        <v>0.73635398969599708</v>
      </c>
      <c r="R953" s="6">
        <v>2.639494498296428E-3</v>
      </c>
      <c r="S953" s="6">
        <v>3.5015259800130032E-2</v>
      </c>
      <c r="T953" s="7">
        <v>152.32722143864601</v>
      </c>
      <c r="U953" s="5">
        <v>1</v>
      </c>
      <c r="V953" s="5">
        <v>0</v>
      </c>
    </row>
    <row r="954" spans="1:22" x14ac:dyDescent="0.25">
      <c r="A954" s="5" t="s">
        <v>22</v>
      </c>
      <c r="B954" s="5" t="s">
        <v>50</v>
      </c>
      <c r="C954" s="5" t="s">
        <v>74</v>
      </c>
      <c r="D954" s="5" t="s">
        <v>158</v>
      </c>
      <c r="E954" s="5" t="s">
        <v>237</v>
      </c>
      <c r="F954" s="5">
        <v>30</v>
      </c>
      <c r="G954" s="5" t="s">
        <v>1274</v>
      </c>
      <c r="H954" s="14">
        <v>29.05</v>
      </c>
      <c r="I954" s="14">
        <v>118.98333</v>
      </c>
      <c r="J954" s="5">
        <v>953</v>
      </c>
      <c r="K954" s="6">
        <v>1.826901532623153</v>
      </c>
      <c r="L954" s="6">
        <v>7.5923236135148592E-2</v>
      </c>
      <c r="M954" s="6">
        <v>0.18732353307604721</v>
      </c>
      <c r="N954" s="6">
        <v>2.6665689399828728E-4</v>
      </c>
      <c r="O954" s="6">
        <v>0.19894546539192109</v>
      </c>
      <c r="P954" s="6">
        <v>0.96808413830777829</v>
      </c>
      <c r="Q954" s="6">
        <v>0.72704770432212407</v>
      </c>
      <c r="R954" s="6">
        <v>2.571092690933586E-3</v>
      </c>
      <c r="S954" s="6">
        <v>3.2334215894095152E-2</v>
      </c>
      <c r="T954" s="7">
        <v>259.64867290678302</v>
      </c>
      <c r="U954" s="5">
        <v>1</v>
      </c>
      <c r="V954" s="5">
        <v>0</v>
      </c>
    </row>
    <row r="955" spans="1:22" x14ac:dyDescent="0.25">
      <c r="A955" s="5" t="s">
        <v>22</v>
      </c>
      <c r="B955" s="5" t="s">
        <v>50</v>
      </c>
      <c r="C955" s="5" t="s">
        <v>74</v>
      </c>
      <c r="D955" s="5" t="s">
        <v>158</v>
      </c>
      <c r="E955" s="5" t="s">
        <v>237</v>
      </c>
      <c r="F955" s="5">
        <v>31</v>
      </c>
      <c r="G955" s="5" t="s">
        <v>1274</v>
      </c>
      <c r="H955" s="14">
        <v>29.05</v>
      </c>
      <c r="I955" s="14">
        <v>118.98333</v>
      </c>
      <c r="J955" s="5">
        <v>954</v>
      </c>
      <c r="K955" s="6">
        <v>1.826444765140316</v>
      </c>
      <c r="L955" s="6">
        <v>5.9286672187217088E-2</v>
      </c>
      <c r="M955" s="6">
        <v>0.21606599468397389</v>
      </c>
      <c r="N955" s="6">
        <v>7.6699070270044327E-3</v>
      </c>
      <c r="O955" s="6">
        <v>0.19060687370767271</v>
      </c>
      <c r="P955" s="6">
        <v>0.95775009093636432</v>
      </c>
      <c r="Q955" s="6">
        <v>0.72465793195367678</v>
      </c>
      <c r="R955" s="6">
        <v>9.7596376602441257E-4</v>
      </c>
      <c r="S955" s="6">
        <v>3.5313249940426353E-2</v>
      </c>
      <c r="T955" s="7">
        <v>227.04599401424201</v>
      </c>
      <c r="U955" s="5">
        <v>1</v>
      </c>
      <c r="V955" s="5">
        <v>0</v>
      </c>
    </row>
    <row r="956" spans="1:22" x14ac:dyDescent="0.25">
      <c r="A956" s="5" t="s">
        <v>22</v>
      </c>
      <c r="B956" s="5" t="s">
        <v>50</v>
      </c>
      <c r="C956" s="5" t="s">
        <v>74</v>
      </c>
      <c r="D956" s="5" t="s">
        <v>158</v>
      </c>
      <c r="E956" s="5" t="s">
        <v>237</v>
      </c>
      <c r="F956" s="5">
        <v>32</v>
      </c>
      <c r="G956" s="5" t="s">
        <v>1274</v>
      </c>
      <c r="H956" s="14">
        <v>29.05</v>
      </c>
      <c r="I956" s="14">
        <v>118.98333</v>
      </c>
      <c r="J956" s="5">
        <v>955</v>
      </c>
      <c r="K956" s="6">
        <v>1.8337409075272419</v>
      </c>
      <c r="L956" s="6">
        <v>6.8594270215873665E-2</v>
      </c>
      <c r="M956" s="6">
        <v>0.1781927118614082</v>
      </c>
      <c r="N956" s="6">
        <v>0</v>
      </c>
      <c r="O956" s="6">
        <v>0.21209956578080461</v>
      </c>
      <c r="P956" s="6">
        <v>0.95965926177873517</v>
      </c>
      <c r="Q956" s="6">
        <v>0.73297850188254576</v>
      </c>
      <c r="R956" s="6">
        <v>3.2005978386053578E-3</v>
      </c>
      <c r="S956" s="6">
        <v>3.9244301794200388E-2</v>
      </c>
      <c r="T956" s="7">
        <v>182.71573278625499</v>
      </c>
      <c r="U956" s="5">
        <v>1</v>
      </c>
      <c r="V956" s="5">
        <v>0</v>
      </c>
    </row>
    <row r="957" spans="1:22" x14ac:dyDescent="0.25">
      <c r="A957" s="5" t="s">
        <v>22</v>
      </c>
      <c r="B957" s="5" t="s">
        <v>50</v>
      </c>
      <c r="C957" s="5" t="s">
        <v>74</v>
      </c>
      <c r="D957" s="5" t="s">
        <v>158</v>
      </c>
      <c r="E957" s="5" t="s">
        <v>237</v>
      </c>
      <c r="F957" s="5">
        <v>33</v>
      </c>
      <c r="G957" s="5" t="s">
        <v>1274</v>
      </c>
      <c r="H957" s="14">
        <v>29.05</v>
      </c>
      <c r="I957" s="14">
        <v>118.98333</v>
      </c>
      <c r="J957" s="5">
        <v>956</v>
      </c>
      <c r="K957" s="6">
        <v>1.8321721161405751</v>
      </c>
      <c r="L957" s="6">
        <v>6.9407975307974129E-2</v>
      </c>
      <c r="M957" s="6">
        <v>0.1714043906286733</v>
      </c>
      <c r="N957" s="6">
        <v>0</v>
      </c>
      <c r="O957" s="6">
        <v>0.2003088355448297</v>
      </c>
      <c r="P957" s="6">
        <v>0.98036129682043927</v>
      </c>
      <c r="Q957" s="6">
        <v>0.74196501574693896</v>
      </c>
      <c r="R957" s="6">
        <v>2.5443278953837531E-3</v>
      </c>
      <c r="S957" s="6">
        <v>2.8684608193779541E-2</v>
      </c>
      <c r="T957" s="7">
        <v>198.06139903370001</v>
      </c>
      <c r="U957" s="5">
        <v>1</v>
      </c>
      <c r="V957" s="5">
        <v>0</v>
      </c>
    </row>
    <row r="958" spans="1:22" x14ac:dyDescent="0.25">
      <c r="A958" s="5" t="s">
        <v>22</v>
      </c>
      <c r="B958" s="5" t="s">
        <v>50</v>
      </c>
      <c r="C958" s="5" t="s">
        <v>74</v>
      </c>
      <c r="D958" s="5" t="s">
        <v>158</v>
      </c>
      <c r="E958" s="5" t="s">
        <v>237</v>
      </c>
      <c r="F958" s="5">
        <v>34</v>
      </c>
      <c r="G958" s="5" t="s">
        <v>1274</v>
      </c>
      <c r="H958" s="14">
        <v>29.05</v>
      </c>
      <c r="I958" s="14">
        <v>118.98333</v>
      </c>
      <c r="J958" s="5">
        <v>957</v>
      </c>
      <c r="K958" s="6">
        <v>1.874005914036887</v>
      </c>
      <c r="L958" s="6">
        <v>5.9703850331320148E-2</v>
      </c>
      <c r="M958" s="6">
        <v>0.13906252203287089</v>
      </c>
      <c r="N958" s="6">
        <v>0</v>
      </c>
      <c r="O958" s="6">
        <v>0.18991705971496389</v>
      </c>
      <c r="P958" s="6">
        <v>0.94939828826588313</v>
      </c>
      <c r="Q958" s="6">
        <v>0.75803926404287947</v>
      </c>
      <c r="R958" s="6">
        <v>2.147786886106417E-3</v>
      </c>
      <c r="S958" s="6">
        <v>4.5333517959372113E-2</v>
      </c>
      <c r="T958" s="7">
        <v>186.17771509167801</v>
      </c>
      <c r="U958" s="5">
        <v>1</v>
      </c>
      <c r="V958" s="5">
        <v>0</v>
      </c>
    </row>
    <row r="959" spans="1:22" x14ac:dyDescent="0.25">
      <c r="A959" s="5" t="s">
        <v>22</v>
      </c>
      <c r="B959" s="5" t="s">
        <v>50</v>
      </c>
      <c r="C959" s="5" t="s">
        <v>74</v>
      </c>
      <c r="D959" s="5" t="s">
        <v>158</v>
      </c>
      <c r="E959" s="5" t="s">
        <v>237</v>
      </c>
      <c r="F959" s="5">
        <v>35</v>
      </c>
      <c r="G959" s="5" t="s">
        <v>1274</v>
      </c>
      <c r="H959" s="14">
        <v>29.05</v>
      </c>
      <c r="I959" s="14">
        <v>118.98333</v>
      </c>
      <c r="J959" s="5">
        <v>958</v>
      </c>
      <c r="K959" s="6">
        <v>1.8102892021967609</v>
      </c>
      <c r="L959" s="6">
        <v>7.0523886014530995E-2</v>
      </c>
      <c r="M959" s="6">
        <v>0.2286176909933163</v>
      </c>
      <c r="N959" s="6">
        <v>2.8289809183638321E-3</v>
      </c>
      <c r="O959" s="6">
        <v>0.21563843068405181</v>
      </c>
      <c r="P959" s="6">
        <v>0.95187414080691057</v>
      </c>
      <c r="Q959" s="6">
        <v>0.70067001339525725</v>
      </c>
      <c r="R959" s="6">
        <v>4.0410215166930049E-3</v>
      </c>
      <c r="S959" s="6">
        <v>3.7435234751178929E-2</v>
      </c>
      <c r="T959" s="7">
        <v>182.71573278625499</v>
      </c>
      <c r="U959" s="5">
        <v>1</v>
      </c>
      <c r="V959" s="5">
        <v>0</v>
      </c>
    </row>
    <row r="960" spans="1:22" x14ac:dyDescent="0.25">
      <c r="A960" s="5" t="s">
        <v>22</v>
      </c>
      <c r="B960" s="5" t="s">
        <v>51</v>
      </c>
      <c r="C960" s="5" t="s">
        <v>74</v>
      </c>
      <c r="D960" s="5" t="s">
        <v>159</v>
      </c>
      <c r="E960" s="5" t="s">
        <v>237</v>
      </c>
      <c r="F960" s="5">
        <v>1</v>
      </c>
      <c r="G960" s="5" t="s">
        <v>1274</v>
      </c>
      <c r="H960" s="14">
        <v>29.328161000000001</v>
      </c>
      <c r="I960" s="14">
        <v>120.84364600000001</v>
      </c>
      <c r="J960" s="5">
        <v>959</v>
      </c>
      <c r="K960" s="6">
        <v>1.9262624569783251</v>
      </c>
      <c r="L960" s="6">
        <v>2.5062112644105169E-2</v>
      </c>
      <c r="M960" s="6">
        <v>0.1224360612166127</v>
      </c>
      <c r="N960" s="6">
        <v>6.021605263951779E-3</v>
      </c>
      <c r="O960" s="6">
        <v>0.2121789784552526</v>
      </c>
      <c r="P960" s="6">
        <v>0.81354420124848392</v>
      </c>
      <c r="Q960" s="6">
        <v>0.86022182641614064</v>
      </c>
      <c r="R960" s="6">
        <v>4.0280124053802191E-3</v>
      </c>
      <c r="S960" s="6">
        <v>2.7877986450916461E-2</v>
      </c>
      <c r="T960" s="7">
        <v>216.76193304134799</v>
      </c>
      <c r="U960" s="5">
        <v>1</v>
      </c>
      <c r="V960" s="5">
        <v>0</v>
      </c>
    </row>
    <row r="961" spans="1:22" x14ac:dyDescent="0.25">
      <c r="A961" s="5" t="s">
        <v>22</v>
      </c>
      <c r="B961" s="5" t="s">
        <v>51</v>
      </c>
      <c r="C961" s="5" t="s">
        <v>74</v>
      </c>
      <c r="D961" s="5" t="s">
        <v>159</v>
      </c>
      <c r="E961" s="5" t="s">
        <v>237</v>
      </c>
      <c r="F961" s="5">
        <v>2</v>
      </c>
      <c r="G961" s="5" t="s">
        <v>1274</v>
      </c>
      <c r="H961" s="14">
        <v>29.328161000000001</v>
      </c>
      <c r="I961" s="14">
        <v>120.84364600000001</v>
      </c>
      <c r="J961" s="5">
        <v>960</v>
      </c>
      <c r="K961" s="6">
        <v>1.931335493973209</v>
      </c>
      <c r="L961" s="6">
        <v>2.8868423811289311E-2</v>
      </c>
      <c r="M961" s="6">
        <v>0.1188549780986916</v>
      </c>
      <c r="N961" s="6">
        <v>1.838499303376607E-3</v>
      </c>
      <c r="O961" s="6">
        <v>0.23114024843644429</v>
      </c>
      <c r="P961" s="6">
        <v>0.8236341998395752</v>
      </c>
      <c r="Q961" s="6">
        <v>0.82424495217103078</v>
      </c>
      <c r="R961" s="6">
        <v>4.4082319811921816E-3</v>
      </c>
      <c r="S961" s="6">
        <v>3.012985433644131E-2</v>
      </c>
      <c r="T961" s="7">
        <v>233.451680365741</v>
      </c>
      <c r="U961" s="5">
        <v>1</v>
      </c>
      <c r="V961" s="5">
        <v>0</v>
      </c>
    </row>
    <row r="962" spans="1:22" x14ac:dyDescent="0.25">
      <c r="A962" s="5" t="s">
        <v>22</v>
      </c>
      <c r="B962" s="5" t="s">
        <v>51</v>
      </c>
      <c r="C962" s="5" t="s">
        <v>74</v>
      </c>
      <c r="D962" s="5" t="s">
        <v>159</v>
      </c>
      <c r="E962" s="5" t="s">
        <v>237</v>
      </c>
      <c r="F962" s="5">
        <v>4</v>
      </c>
      <c r="G962" s="5" t="s">
        <v>1274</v>
      </c>
      <c r="H962" s="14">
        <v>29.328161000000001</v>
      </c>
      <c r="I962" s="14">
        <v>120.84364600000001</v>
      </c>
      <c r="J962" s="5">
        <v>961</v>
      </c>
      <c r="K962" s="6">
        <v>1.9135670233977069</v>
      </c>
      <c r="L962" s="6">
        <v>3.0068367212861949E-2</v>
      </c>
      <c r="M962" s="6">
        <v>0.1238346136810361</v>
      </c>
      <c r="N962" s="6">
        <v>3.8061459072695519E-3</v>
      </c>
      <c r="O962" s="6">
        <v>0.2143299684302685</v>
      </c>
      <c r="P962" s="6">
        <v>0.85349084461321434</v>
      </c>
      <c r="Q962" s="6">
        <v>0.8369036646260436</v>
      </c>
      <c r="R962" s="6">
        <v>2.3345211275668338E-3</v>
      </c>
      <c r="S962" s="6">
        <v>2.558000362932699E-2</v>
      </c>
      <c r="T962" s="7">
        <v>122.636322344673</v>
      </c>
      <c r="U962" s="5">
        <v>1</v>
      </c>
      <c r="V962" s="5">
        <v>0</v>
      </c>
    </row>
    <row r="963" spans="1:22" x14ac:dyDescent="0.25">
      <c r="A963" s="5" t="s">
        <v>22</v>
      </c>
      <c r="B963" s="5" t="s">
        <v>51</v>
      </c>
      <c r="C963" s="5" t="s">
        <v>74</v>
      </c>
      <c r="D963" s="5" t="s">
        <v>159</v>
      </c>
      <c r="E963" s="5" t="s">
        <v>237</v>
      </c>
      <c r="F963" s="5">
        <v>4.0999999999999996</v>
      </c>
      <c r="G963" s="5" t="s">
        <v>1274</v>
      </c>
      <c r="H963" s="14">
        <v>29.328161000000001</v>
      </c>
      <c r="I963" s="14">
        <v>120.84364600000001</v>
      </c>
      <c r="J963" s="5">
        <v>962</v>
      </c>
      <c r="K963" s="6">
        <v>1.9087101371490029</v>
      </c>
      <c r="L963" s="6">
        <v>3.0928421499846211E-2</v>
      </c>
      <c r="M963" s="6">
        <v>0.1404242406267896</v>
      </c>
      <c r="N963" s="6">
        <v>2.1167438755629021E-3</v>
      </c>
      <c r="O963" s="6">
        <v>0.2304309674789306</v>
      </c>
      <c r="P963" s="6">
        <v>0.84827655258121848</v>
      </c>
      <c r="Q963" s="6">
        <v>0.80818821892408044</v>
      </c>
      <c r="R963" s="6">
        <v>3.527574920275237E-3</v>
      </c>
      <c r="S963" s="6">
        <v>2.992098787926837E-2</v>
      </c>
      <c r="T963" s="7">
        <v>144.86863809136801</v>
      </c>
      <c r="U963" s="5">
        <v>1</v>
      </c>
      <c r="V963" s="5">
        <v>0</v>
      </c>
    </row>
    <row r="964" spans="1:22" x14ac:dyDescent="0.25">
      <c r="A964" s="5" t="s">
        <v>22</v>
      </c>
      <c r="B964" s="5" t="s">
        <v>51</v>
      </c>
      <c r="C964" s="5" t="s">
        <v>74</v>
      </c>
      <c r="D964" s="5" t="s">
        <v>159</v>
      </c>
      <c r="E964" s="5" t="s">
        <v>237</v>
      </c>
      <c r="F964" s="5">
        <v>5</v>
      </c>
      <c r="G964" s="5" t="s">
        <v>1274</v>
      </c>
      <c r="H964" s="14">
        <v>29.328161000000001</v>
      </c>
      <c r="I964" s="14">
        <v>120.84364600000001</v>
      </c>
      <c r="J964" s="5">
        <v>963</v>
      </c>
      <c r="K964" s="6">
        <v>1.8369228360115739</v>
      </c>
      <c r="L964" s="6">
        <v>5.1429431371396203E-2</v>
      </c>
      <c r="M964" s="6">
        <v>0.21691349635369789</v>
      </c>
      <c r="N964" s="6">
        <v>3.370047758262348E-3</v>
      </c>
      <c r="O964" s="6">
        <v>0.25434440701188532</v>
      </c>
      <c r="P964" s="6">
        <v>0.85300828422398856</v>
      </c>
      <c r="Q964" s="6">
        <v>0.76304125173427229</v>
      </c>
      <c r="R964" s="6">
        <v>4.2755046270596467E-3</v>
      </c>
      <c r="S964" s="6">
        <v>3.5451292971717507E-2</v>
      </c>
      <c r="T964" s="7">
        <v>200.808013195955</v>
      </c>
      <c r="U964" s="5">
        <v>1</v>
      </c>
      <c r="V964" s="5">
        <v>0</v>
      </c>
    </row>
    <row r="965" spans="1:22" x14ac:dyDescent="0.25">
      <c r="A965" s="5" t="s">
        <v>22</v>
      </c>
      <c r="B965" s="5" t="s">
        <v>51</v>
      </c>
      <c r="C965" s="5" t="s">
        <v>74</v>
      </c>
      <c r="D965" s="5" t="s">
        <v>159</v>
      </c>
      <c r="E965" s="5" t="s">
        <v>237</v>
      </c>
      <c r="F965" s="5">
        <v>6</v>
      </c>
      <c r="G965" s="5" t="s">
        <v>1274</v>
      </c>
      <c r="H965" s="14">
        <v>29.328161000000001</v>
      </c>
      <c r="I965" s="14">
        <v>120.84364600000001</v>
      </c>
      <c r="J965" s="5">
        <v>964</v>
      </c>
      <c r="K965" s="6">
        <v>1.9207405826303079</v>
      </c>
      <c r="L965" s="6">
        <v>2.9354070307148681E-2</v>
      </c>
      <c r="M965" s="6">
        <v>0.12562192871862379</v>
      </c>
      <c r="N965" s="6">
        <v>3.3085625509606678E-3</v>
      </c>
      <c r="O965" s="6">
        <v>0.23435350866875709</v>
      </c>
      <c r="P965" s="6">
        <v>0.82049327266138705</v>
      </c>
      <c r="Q965" s="6">
        <v>0.83073334768428098</v>
      </c>
      <c r="R965" s="6">
        <v>4.4228522041678646E-3</v>
      </c>
      <c r="S965" s="6">
        <v>3.2168509320765433E-2</v>
      </c>
      <c r="T965" s="7">
        <v>193.636298438957</v>
      </c>
      <c r="U965" s="5">
        <v>1</v>
      </c>
      <c r="V965" s="5">
        <v>0</v>
      </c>
    </row>
    <row r="966" spans="1:22" x14ac:dyDescent="0.25">
      <c r="A966" s="5" t="s">
        <v>22</v>
      </c>
      <c r="B966" s="5" t="s">
        <v>51</v>
      </c>
      <c r="C966" s="5" t="s">
        <v>74</v>
      </c>
      <c r="D966" s="5" t="s">
        <v>159</v>
      </c>
      <c r="E966" s="5" t="s">
        <v>237</v>
      </c>
      <c r="F966" s="5">
        <v>8.1999999999999993</v>
      </c>
      <c r="G966" s="5" t="s">
        <v>1274</v>
      </c>
      <c r="H966" s="14">
        <v>29.328161000000001</v>
      </c>
      <c r="I966" s="14">
        <v>120.84364600000001</v>
      </c>
      <c r="J966" s="5">
        <v>965</v>
      </c>
      <c r="K966" s="6">
        <v>1.861180962355677</v>
      </c>
      <c r="L966" s="6">
        <v>4.0607814616955298E-2</v>
      </c>
      <c r="M966" s="6">
        <v>0.2074693331734552</v>
      </c>
      <c r="N966" s="6">
        <v>4.9270928307061758E-3</v>
      </c>
      <c r="O966" s="6">
        <v>0.22656755301675899</v>
      </c>
      <c r="P966" s="6">
        <v>0.86776000853848945</v>
      </c>
      <c r="Q966" s="6">
        <v>0.76365143633966992</v>
      </c>
      <c r="R966" s="6">
        <v>2.3389901966485581E-3</v>
      </c>
      <c r="S966" s="6">
        <v>3.5019637913852063E-2</v>
      </c>
      <c r="T966" s="7">
        <v>128.80610636356101</v>
      </c>
      <c r="U966" s="5">
        <v>1</v>
      </c>
      <c r="V966" s="5">
        <v>0</v>
      </c>
    </row>
    <row r="967" spans="1:22" x14ac:dyDescent="0.25">
      <c r="A967" s="5" t="s">
        <v>22</v>
      </c>
      <c r="B967" s="5" t="s">
        <v>51</v>
      </c>
      <c r="C967" s="5" t="s">
        <v>74</v>
      </c>
      <c r="D967" s="5" t="s">
        <v>159</v>
      </c>
      <c r="E967" s="5" t="s">
        <v>237</v>
      </c>
      <c r="F967" s="5">
        <v>8.3000000000000007</v>
      </c>
      <c r="G967" s="5" t="s">
        <v>1274</v>
      </c>
      <c r="H967" s="14">
        <v>29.328161000000001</v>
      </c>
      <c r="I967" s="14">
        <v>120.84364600000001</v>
      </c>
      <c r="J967" s="5">
        <v>966</v>
      </c>
      <c r="K967" s="6">
        <v>1.8531928805206801</v>
      </c>
      <c r="L967" s="6">
        <v>4.8811630295034318E-2</v>
      </c>
      <c r="M967" s="6">
        <v>0.20352300411586749</v>
      </c>
      <c r="N967" s="6">
        <v>6.2788551485260281E-3</v>
      </c>
      <c r="O967" s="6">
        <v>0.24539473995759881</v>
      </c>
      <c r="P967" s="6">
        <v>0.85485122386079326</v>
      </c>
      <c r="Q967" s="6">
        <v>0.76142166845781267</v>
      </c>
      <c r="R967" s="6">
        <v>3.3947895324930141E-3</v>
      </c>
      <c r="S967" s="6">
        <v>3.2451535326571759E-2</v>
      </c>
      <c r="T967" s="7">
        <v>116.983323653862</v>
      </c>
      <c r="U967" s="5">
        <v>1</v>
      </c>
      <c r="V967" s="5">
        <v>0</v>
      </c>
    </row>
    <row r="968" spans="1:22" x14ac:dyDescent="0.25">
      <c r="A968" s="5" t="s">
        <v>22</v>
      </c>
      <c r="B968" s="5" t="s">
        <v>51</v>
      </c>
      <c r="C968" s="5" t="s">
        <v>74</v>
      </c>
      <c r="D968" s="5" t="s">
        <v>159</v>
      </c>
      <c r="E968" s="5" t="s">
        <v>237</v>
      </c>
      <c r="F968" s="5">
        <v>9</v>
      </c>
      <c r="G968" s="5" t="s">
        <v>1274</v>
      </c>
      <c r="H968" s="14">
        <v>29.328161000000001</v>
      </c>
      <c r="I968" s="14">
        <v>120.84364600000001</v>
      </c>
      <c r="J968" s="5">
        <v>967</v>
      </c>
      <c r="K968" s="6">
        <v>1.873236625974485</v>
      </c>
      <c r="L968" s="6">
        <v>3.923951666145447E-2</v>
      </c>
      <c r="M968" s="6">
        <v>0.1855516027270866</v>
      </c>
      <c r="N968" s="6">
        <v>1.0011464645789401E-2</v>
      </c>
      <c r="O968" s="6">
        <v>0.21005019179710521</v>
      </c>
      <c r="P968" s="6">
        <v>0.88895748937877805</v>
      </c>
      <c r="Q968" s="6">
        <v>0.76720172686565502</v>
      </c>
      <c r="R968" s="6">
        <v>2.2082037809747929E-4</v>
      </c>
      <c r="S968" s="6">
        <v>3.05457704983427E-2</v>
      </c>
      <c r="T968" s="7">
        <v>65.336430764125097</v>
      </c>
      <c r="U968" s="5">
        <v>1</v>
      </c>
      <c r="V968" s="5">
        <v>0</v>
      </c>
    </row>
    <row r="969" spans="1:22" x14ac:dyDescent="0.25">
      <c r="A969" s="5" t="s">
        <v>22</v>
      </c>
      <c r="B969" s="5" t="s">
        <v>51</v>
      </c>
      <c r="C969" s="5" t="s">
        <v>74</v>
      </c>
      <c r="D969" s="5" t="s">
        <v>159</v>
      </c>
      <c r="E969" s="5" t="s">
        <v>237</v>
      </c>
      <c r="F969" s="5">
        <v>11</v>
      </c>
      <c r="G969" s="5" t="s">
        <v>1274</v>
      </c>
      <c r="H969" s="14">
        <v>29.328161000000001</v>
      </c>
      <c r="I969" s="14">
        <v>120.84364600000001</v>
      </c>
      <c r="J969" s="5">
        <v>968</v>
      </c>
      <c r="K969" s="6">
        <v>1.8717740857001299</v>
      </c>
      <c r="L969" s="6">
        <v>4.0534357749208307E-2</v>
      </c>
      <c r="M969" s="6">
        <v>0.18680788662621661</v>
      </c>
      <c r="N969" s="6">
        <v>8.2812235818360107E-3</v>
      </c>
      <c r="O969" s="6">
        <v>0.21973666085461341</v>
      </c>
      <c r="P969" s="6">
        <v>0.8786910413835618</v>
      </c>
      <c r="Q969" s="6">
        <v>0.76629856297722365</v>
      </c>
      <c r="R969" s="6">
        <v>1.641776148628229E-3</v>
      </c>
      <c r="S969" s="6">
        <v>3.2667706203382177E-2</v>
      </c>
      <c r="T969" s="7">
        <v>97.704833953070903</v>
      </c>
      <c r="U969" s="5">
        <v>1</v>
      </c>
      <c r="V969" s="5">
        <v>0</v>
      </c>
    </row>
    <row r="970" spans="1:22" x14ac:dyDescent="0.25">
      <c r="A970" s="5" t="s">
        <v>22</v>
      </c>
      <c r="B970" s="5" t="s">
        <v>51</v>
      </c>
      <c r="C970" s="5" t="s">
        <v>74</v>
      </c>
      <c r="D970" s="5" t="s">
        <v>159</v>
      </c>
      <c r="E970" s="5" t="s">
        <v>237</v>
      </c>
      <c r="F970" s="5">
        <v>12</v>
      </c>
      <c r="G970" s="5" t="s">
        <v>1274</v>
      </c>
      <c r="H970" s="14">
        <v>29.328161000000001</v>
      </c>
      <c r="I970" s="14">
        <v>120.84364600000001</v>
      </c>
      <c r="J970" s="5">
        <v>969</v>
      </c>
      <c r="K970" s="6">
        <v>1.919863867853042</v>
      </c>
      <c r="L970" s="6">
        <v>1.9383496187190079E-2</v>
      </c>
      <c r="M970" s="6">
        <v>0.1191030164258042</v>
      </c>
      <c r="N970" s="6">
        <v>4.8000615928868919E-3</v>
      </c>
      <c r="O970" s="6">
        <v>0.20567775478354641</v>
      </c>
      <c r="P970" s="6">
        <v>0.87255821511368559</v>
      </c>
      <c r="Q970" s="6">
        <v>0.8421346319147498</v>
      </c>
      <c r="R970" s="6">
        <v>2.3661532928937858E-3</v>
      </c>
      <c r="S970" s="6">
        <v>2.5637730313971919E-2</v>
      </c>
      <c r="T970" s="7">
        <v>109.24477497114999</v>
      </c>
      <c r="U970" s="5">
        <v>1</v>
      </c>
      <c r="V970" s="5">
        <v>0</v>
      </c>
    </row>
    <row r="971" spans="1:22" x14ac:dyDescent="0.25">
      <c r="A971" s="5" t="s">
        <v>22</v>
      </c>
      <c r="B971" s="5" t="s">
        <v>51</v>
      </c>
      <c r="C971" s="5" t="s">
        <v>74</v>
      </c>
      <c r="D971" s="5" t="s">
        <v>159</v>
      </c>
      <c r="E971" s="5" t="s">
        <v>237</v>
      </c>
      <c r="F971" s="5">
        <v>13</v>
      </c>
      <c r="G971" s="5" t="s">
        <v>1274</v>
      </c>
      <c r="H971" s="14">
        <v>29.328161000000001</v>
      </c>
      <c r="I971" s="14">
        <v>120.84364600000001</v>
      </c>
      <c r="J971" s="5">
        <v>970</v>
      </c>
      <c r="K971" s="6">
        <v>1.873733943281239</v>
      </c>
      <c r="L971" s="6">
        <v>3.858759141566169E-2</v>
      </c>
      <c r="M971" s="6">
        <v>0.17609785623906621</v>
      </c>
      <c r="N971" s="6">
        <v>2.9333148324688601E-3</v>
      </c>
      <c r="O971" s="6">
        <v>0.2407416595225563</v>
      </c>
      <c r="P971" s="6">
        <v>0.86028349465029486</v>
      </c>
      <c r="Q971" s="6">
        <v>0.78817223317847152</v>
      </c>
      <c r="R971" s="6">
        <v>1.82267434191186E-3</v>
      </c>
      <c r="S971" s="6">
        <v>3.1580224611323343E-2</v>
      </c>
      <c r="T971" s="7">
        <v>130.46544428772901</v>
      </c>
      <c r="U971" s="5">
        <v>1</v>
      </c>
      <c r="V971" s="5">
        <v>0</v>
      </c>
    </row>
    <row r="972" spans="1:22" x14ac:dyDescent="0.25">
      <c r="A972" s="5" t="s">
        <v>22</v>
      </c>
      <c r="B972" s="5" t="s">
        <v>51</v>
      </c>
      <c r="C972" s="5" t="s">
        <v>74</v>
      </c>
      <c r="D972" s="5" t="s">
        <v>159</v>
      </c>
      <c r="E972" s="5" t="s">
        <v>237</v>
      </c>
      <c r="F972" s="5">
        <v>14</v>
      </c>
      <c r="G972" s="5" t="s">
        <v>1274</v>
      </c>
      <c r="H972" s="14">
        <v>29.328161000000001</v>
      </c>
      <c r="I972" s="14">
        <v>120.84364600000001</v>
      </c>
      <c r="J972" s="5">
        <v>971</v>
      </c>
      <c r="K972" s="6">
        <v>1.9000568247791929</v>
      </c>
      <c r="L972" s="6">
        <v>3.102346936789559E-2</v>
      </c>
      <c r="M972" s="6">
        <v>0.15274474588338069</v>
      </c>
      <c r="N972" s="6">
        <v>3.3790795197594669E-3</v>
      </c>
      <c r="O972" s="6">
        <v>0.24385726317684681</v>
      </c>
      <c r="P972" s="6">
        <v>0.83368093263536547</v>
      </c>
      <c r="Q972" s="6">
        <v>0.80625442506203882</v>
      </c>
      <c r="R972" s="6">
        <v>4.5329974214887783E-3</v>
      </c>
      <c r="S972" s="6">
        <v>2.940036694830073E-2</v>
      </c>
      <c r="T972" s="7">
        <v>176.83093699345301</v>
      </c>
      <c r="U972" s="5">
        <v>1</v>
      </c>
      <c r="V972" s="5">
        <v>0</v>
      </c>
    </row>
    <row r="973" spans="1:22" x14ac:dyDescent="0.25">
      <c r="A973" s="5" t="s">
        <v>22</v>
      </c>
      <c r="B973" s="5" t="s">
        <v>51</v>
      </c>
      <c r="C973" s="5" t="s">
        <v>74</v>
      </c>
      <c r="D973" s="5" t="s">
        <v>159</v>
      </c>
      <c r="E973" s="5" t="s">
        <v>237</v>
      </c>
      <c r="F973" s="5">
        <v>15</v>
      </c>
      <c r="G973" s="5" t="s">
        <v>1274</v>
      </c>
      <c r="H973" s="14">
        <v>29.328161000000001</v>
      </c>
      <c r="I973" s="14">
        <v>120.84364600000001</v>
      </c>
      <c r="J973" s="5">
        <v>972</v>
      </c>
      <c r="K973" s="6">
        <v>1.896424269074702</v>
      </c>
      <c r="L973" s="6">
        <v>2.9947012132325899E-2</v>
      </c>
      <c r="M973" s="6">
        <v>0.15044982771490339</v>
      </c>
      <c r="N973" s="6">
        <v>2.8189989035966529E-3</v>
      </c>
      <c r="O973" s="6">
        <v>0.2398954334885369</v>
      </c>
      <c r="P973" s="6">
        <v>0.84107506517437935</v>
      </c>
      <c r="Q973" s="6">
        <v>0.81578890355597034</v>
      </c>
      <c r="R973" s="6">
        <v>3.210813524254434E-3</v>
      </c>
      <c r="S973" s="6">
        <v>3.3620587117435402E-2</v>
      </c>
      <c r="T973" s="7">
        <v>130.78599820489799</v>
      </c>
      <c r="U973" s="5">
        <v>1</v>
      </c>
      <c r="V973" s="5">
        <v>0</v>
      </c>
    </row>
    <row r="974" spans="1:22" x14ac:dyDescent="0.25">
      <c r="A974" s="5" t="s">
        <v>22</v>
      </c>
      <c r="B974" s="5" t="s">
        <v>51</v>
      </c>
      <c r="C974" s="5" t="s">
        <v>74</v>
      </c>
      <c r="D974" s="5" t="s">
        <v>159</v>
      </c>
      <c r="E974" s="5" t="s">
        <v>237</v>
      </c>
      <c r="F974" s="5">
        <v>15.2</v>
      </c>
      <c r="G974" s="5" t="s">
        <v>1274</v>
      </c>
      <c r="H974" s="14">
        <v>29.328161000000001</v>
      </c>
      <c r="I974" s="14">
        <v>120.84364600000001</v>
      </c>
      <c r="J974" s="5">
        <v>973</v>
      </c>
      <c r="K974" s="6">
        <v>1.8962311209843961</v>
      </c>
      <c r="L974" s="6">
        <v>3.5445700965101329E-2</v>
      </c>
      <c r="M974" s="6">
        <v>0.15112814899233509</v>
      </c>
      <c r="N974" s="6">
        <v>1.065549248108539E-3</v>
      </c>
      <c r="O974" s="6">
        <v>0.25985790833792111</v>
      </c>
      <c r="P974" s="6">
        <v>0.83810456056747629</v>
      </c>
      <c r="Q974" s="6">
        <v>0.79184381317807295</v>
      </c>
      <c r="R974" s="6">
        <v>4.1539831446639639E-3</v>
      </c>
      <c r="S974" s="6">
        <v>2.8309203429365309E-2</v>
      </c>
      <c r="T974" s="7">
        <v>130.78599820489799</v>
      </c>
      <c r="U974" s="5">
        <v>1</v>
      </c>
      <c r="V974" s="5">
        <v>0</v>
      </c>
    </row>
    <row r="975" spans="1:22" x14ac:dyDescent="0.25">
      <c r="A975" s="5" t="s">
        <v>22</v>
      </c>
      <c r="B975" s="5" t="s">
        <v>51</v>
      </c>
      <c r="C975" s="5" t="s">
        <v>74</v>
      </c>
      <c r="D975" s="5" t="s">
        <v>159</v>
      </c>
      <c r="E975" s="5" t="s">
        <v>237</v>
      </c>
      <c r="F975" s="5">
        <v>16</v>
      </c>
      <c r="G975" s="5" t="s">
        <v>1274</v>
      </c>
      <c r="H975" s="14">
        <v>29.328161000000001</v>
      </c>
      <c r="I975" s="14">
        <v>120.84364600000001</v>
      </c>
      <c r="J975" s="5">
        <v>974</v>
      </c>
      <c r="K975" s="6">
        <v>1.8605798684841961</v>
      </c>
      <c r="L975" s="6">
        <v>4.2448061626017372E-2</v>
      </c>
      <c r="M975" s="6">
        <v>0.20843401802021921</v>
      </c>
      <c r="N975" s="6">
        <v>6.7338189091703266E-3</v>
      </c>
      <c r="O975" s="6">
        <v>0.24467302109311989</v>
      </c>
      <c r="P975" s="6">
        <v>0.84833150130685386</v>
      </c>
      <c r="Q975" s="6">
        <v>0.75731791321744368</v>
      </c>
      <c r="R975" s="6">
        <v>4.0816776585047088E-3</v>
      </c>
      <c r="S975" s="6">
        <v>3.2158928640116442E-2</v>
      </c>
      <c r="T975" s="7">
        <v>162.84138992178501</v>
      </c>
      <c r="U975" s="5">
        <v>1</v>
      </c>
      <c r="V975" s="5">
        <v>0</v>
      </c>
    </row>
    <row r="976" spans="1:22" x14ac:dyDescent="0.25">
      <c r="A976" s="5" t="s">
        <v>22</v>
      </c>
      <c r="B976" s="5" t="s">
        <v>51</v>
      </c>
      <c r="C976" s="5" t="s">
        <v>74</v>
      </c>
      <c r="D976" s="5" t="s">
        <v>159</v>
      </c>
      <c r="E976" s="5" t="s">
        <v>237</v>
      </c>
      <c r="F976" s="5">
        <v>17</v>
      </c>
      <c r="G976" s="5" t="s">
        <v>1274</v>
      </c>
      <c r="H976" s="14">
        <v>29.328161000000001</v>
      </c>
      <c r="I976" s="14">
        <v>120.84364600000001</v>
      </c>
      <c r="J976" s="5">
        <v>975</v>
      </c>
      <c r="K976" s="6">
        <v>1.8244678856610399</v>
      </c>
      <c r="L976" s="6">
        <v>5.3834489723563757E-2</v>
      </c>
      <c r="M976" s="6">
        <v>0.23838802910651161</v>
      </c>
      <c r="N976" s="6">
        <v>5.1343940682658396E-3</v>
      </c>
      <c r="O976" s="6">
        <v>0.2479402553238671</v>
      </c>
      <c r="P976" s="6">
        <v>0.86052000887271107</v>
      </c>
      <c r="Q976" s="6">
        <v>0.74797676629773202</v>
      </c>
      <c r="R976" s="6">
        <v>4.2923909597467804E-3</v>
      </c>
      <c r="S976" s="6">
        <v>3.4281200176011287E-2</v>
      </c>
      <c r="T976" s="7">
        <v>169.25246826516201</v>
      </c>
      <c r="U976" s="5">
        <v>1</v>
      </c>
      <c r="V976" s="5">
        <v>0</v>
      </c>
    </row>
    <row r="977" spans="1:22" x14ac:dyDescent="0.25">
      <c r="A977" s="5" t="s">
        <v>22</v>
      </c>
      <c r="B977" s="5" t="s">
        <v>51</v>
      </c>
      <c r="C977" s="5" t="s">
        <v>74</v>
      </c>
      <c r="D977" s="5" t="s">
        <v>159</v>
      </c>
      <c r="E977" s="5" t="s">
        <v>237</v>
      </c>
      <c r="F977" s="5">
        <v>17.2</v>
      </c>
      <c r="G977" s="5" t="s">
        <v>1274</v>
      </c>
      <c r="H977" s="14">
        <v>29.328161000000001</v>
      </c>
      <c r="I977" s="14">
        <v>120.84364600000001</v>
      </c>
      <c r="J977" s="5">
        <v>976</v>
      </c>
      <c r="K977" s="6">
        <v>1.9100951761194449</v>
      </c>
      <c r="L977" s="6">
        <v>2.6190682617689209E-2</v>
      </c>
      <c r="M977" s="6">
        <v>0.14259068430000429</v>
      </c>
      <c r="N977" s="6">
        <v>1.387063101966045E-3</v>
      </c>
      <c r="O977" s="6">
        <v>0.26290595176168152</v>
      </c>
      <c r="P977" s="6">
        <v>0.77470002339600486</v>
      </c>
      <c r="Q977" s="6">
        <v>0.85397566864425922</v>
      </c>
      <c r="R977" s="6">
        <v>3.4146368645176011E-3</v>
      </c>
      <c r="S977" s="6">
        <v>3.2930761512626458E-2</v>
      </c>
      <c r="T977" s="7">
        <v>191.22274058804399</v>
      </c>
      <c r="U977" s="5">
        <v>1</v>
      </c>
      <c r="V977" s="5">
        <v>0</v>
      </c>
    </row>
    <row r="978" spans="1:22" x14ac:dyDescent="0.25">
      <c r="A978" s="5" t="s">
        <v>22</v>
      </c>
      <c r="B978" s="5" t="s">
        <v>51</v>
      </c>
      <c r="C978" s="5" t="s">
        <v>74</v>
      </c>
      <c r="D978" s="5" t="s">
        <v>159</v>
      </c>
      <c r="E978" s="5" t="s">
        <v>237</v>
      </c>
      <c r="F978" s="5">
        <v>18</v>
      </c>
      <c r="G978" s="5" t="s">
        <v>1274</v>
      </c>
      <c r="H978" s="14">
        <v>29.328161000000001</v>
      </c>
      <c r="I978" s="14">
        <v>120.84364600000001</v>
      </c>
      <c r="J978" s="5">
        <v>977</v>
      </c>
      <c r="K978" s="6">
        <v>1.8776831457982761</v>
      </c>
      <c r="L978" s="6">
        <v>3.6888709702153508E-2</v>
      </c>
      <c r="M978" s="6">
        <v>0.18099362666496169</v>
      </c>
      <c r="N978" s="6">
        <v>6.2050692741096123E-3</v>
      </c>
      <c r="O978" s="6">
        <v>0.21030965349759201</v>
      </c>
      <c r="P978" s="6">
        <v>0.88514261842360109</v>
      </c>
      <c r="Q978" s="6">
        <v>0.77646307416035321</v>
      </c>
      <c r="R978" s="6">
        <v>1.53648831438634E-3</v>
      </c>
      <c r="S978" s="6">
        <v>3.1008912553588008E-2</v>
      </c>
      <c r="T978" s="7">
        <v>147.69672938233501</v>
      </c>
      <c r="U978" s="5">
        <v>1</v>
      </c>
      <c r="V978" s="5">
        <v>0</v>
      </c>
    </row>
    <row r="979" spans="1:22" x14ac:dyDescent="0.25">
      <c r="A979" s="5" t="s">
        <v>22</v>
      </c>
      <c r="B979" s="5" t="s">
        <v>51</v>
      </c>
      <c r="C979" s="5" t="s">
        <v>74</v>
      </c>
      <c r="D979" s="5" t="s">
        <v>159</v>
      </c>
      <c r="E979" s="5" t="s">
        <v>237</v>
      </c>
      <c r="F979" s="5">
        <v>19</v>
      </c>
      <c r="G979" s="5" t="s">
        <v>1274</v>
      </c>
      <c r="H979" s="14">
        <v>29.328161000000001</v>
      </c>
      <c r="I979" s="14">
        <v>120.84364600000001</v>
      </c>
      <c r="J979" s="5">
        <v>978</v>
      </c>
      <c r="K979" s="6">
        <v>1.913530977318848</v>
      </c>
      <c r="L979" s="6">
        <v>3.2650545469543241E-2</v>
      </c>
      <c r="M979" s="6">
        <v>0.13524810101752149</v>
      </c>
      <c r="N979" s="6">
        <v>3.6148135106235371E-3</v>
      </c>
      <c r="O979" s="6">
        <v>0.22559253697475209</v>
      </c>
      <c r="P979" s="6">
        <v>0.82738282217283876</v>
      </c>
      <c r="Q979" s="6">
        <v>0.82480375931480565</v>
      </c>
      <c r="R979" s="6">
        <v>4.974624225621495E-3</v>
      </c>
      <c r="S979" s="6">
        <v>2.8108483055085069E-2</v>
      </c>
      <c r="T979" s="7">
        <v>101.55148095909701</v>
      </c>
      <c r="U979" s="5">
        <v>1</v>
      </c>
      <c r="V979" s="5">
        <v>0</v>
      </c>
    </row>
    <row r="980" spans="1:22" x14ac:dyDescent="0.25">
      <c r="A980" s="5" t="s">
        <v>22</v>
      </c>
      <c r="B980" s="5" t="s">
        <v>51</v>
      </c>
      <c r="C980" s="5" t="s">
        <v>74</v>
      </c>
      <c r="D980" s="5" t="s">
        <v>159</v>
      </c>
      <c r="E980" s="5" t="s">
        <v>237</v>
      </c>
      <c r="F980" s="5">
        <v>20</v>
      </c>
      <c r="G980" s="5" t="s">
        <v>1274</v>
      </c>
      <c r="H980" s="14">
        <v>29.328161000000001</v>
      </c>
      <c r="I980" s="14">
        <v>120.84364600000001</v>
      </c>
      <c r="J980" s="5">
        <v>979</v>
      </c>
      <c r="K980" s="6">
        <v>1.879816994299301</v>
      </c>
      <c r="L980" s="6">
        <v>3.8723989900567947E-2</v>
      </c>
      <c r="M980" s="6">
        <v>0.16779897997783441</v>
      </c>
      <c r="N980" s="6">
        <v>1.7623871001682501E-4</v>
      </c>
      <c r="O980" s="6">
        <v>0.24874391218278191</v>
      </c>
      <c r="P980" s="6">
        <v>0.86054018342523464</v>
      </c>
      <c r="Q980" s="6">
        <v>0.78138034121504285</v>
      </c>
      <c r="R980" s="6">
        <v>4.0279348065117787E-3</v>
      </c>
      <c r="S980" s="6">
        <v>3.1767326045627133E-2</v>
      </c>
      <c r="T980" s="7">
        <v>140.33850493653</v>
      </c>
      <c r="U980" s="5">
        <v>1</v>
      </c>
      <c r="V980" s="5">
        <v>0</v>
      </c>
    </row>
    <row r="981" spans="1:22" x14ac:dyDescent="0.25">
      <c r="A981" s="5" t="s">
        <v>22</v>
      </c>
      <c r="B981" s="5" t="s">
        <v>51</v>
      </c>
      <c r="C981" s="5" t="s">
        <v>74</v>
      </c>
      <c r="D981" s="5" t="s">
        <v>159</v>
      </c>
      <c r="E981" s="5" t="s">
        <v>237</v>
      </c>
      <c r="F981" s="5">
        <v>21</v>
      </c>
      <c r="G981" s="5" t="s">
        <v>1274</v>
      </c>
      <c r="H981" s="14">
        <v>29.328161000000001</v>
      </c>
      <c r="I981" s="14">
        <v>120.84364600000001</v>
      </c>
      <c r="J981" s="5">
        <v>980</v>
      </c>
      <c r="K981" s="6">
        <v>1.8904733536052589</v>
      </c>
      <c r="L981" s="6">
        <v>3.5595471840029473E-2</v>
      </c>
      <c r="M981" s="6">
        <v>0.16078038728362701</v>
      </c>
      <c r="N981" s="6">
        <v>5.7119463622050696E-3</v>
      </c>
      <c r="O981" s="6">
        <v>0.2149844676488763</v>
      </c>
      <c r="P981" s="6">
        <v>0.87284281173856282</v>
      </c>
      <c r="Q981" s="6">
        <v>0.7935676297685208</v>
      </c>
      <c r="R981" s="6">
        <v>2.0503035111196798E-3</v>
      </c>
      <c r="S981" s="6">
        <v>2.7799381669198299E-2</v>
      </c>
      <c r="T981" s="7">
        <v>101.714223717045</v>
      </c>
      <c r="U981" s="5">
        <v>1</v>
      </c>
      <c r="V981" s="5">
        <v>0</v>
      </c>
    </row>
    <row r="982" spans="1:22" x14ac:dyDescent="0.25">
      <c r="A982" s="5" t="s">
        <v>22</v>
      </c>
      <c r="B982" s="5" t="s">
        <v>51</v>
      </c>
      <c r="C982" s="5" t="s">
        <v>74</v>
      </c>
      <c r="D982" s="5" t="s">
        <v>159</v>
      </c>
      <c r="E982" s="5" t="s">
        <v>237</v>
      </c>
      <c r="F982" s="5">
        <v>22</v>
      </c>
      <c r="G982" s="5" t="s">
        <v>1274</v>
      </c>
      <c r="H982" s="14">
        <v>29.328161000000001</v>
      </c>
      <c r="I982" s="14">
        <v>120.84364600000001</v>
      </c>
      <c r="J982" s="5">
        <v>981</v>
      </c>
      <c r="K982" s="6">
        <v>1.9047214538269099</v>
      </c>
      <c r="L982" s="6">
        <v>3.3127508379435143E-2</v>
      </c>
      <c r="M982" s="6">
        <v>0.1459507825040143</v>
      </c>
      <c r="N982" s="6">
        <v>1.0670544804323319E-3</v>
      </c>
      <c r="O982" s="6">
        <v>0.26213748968839379</v>
      </c>
      <c r="P982" s="6">
        <v>0.82591226080047231</v>
      </c>
      <c r="Q982" s="6">
        <v>0.79765779233421064</v>
      </c>
      <c r="R982" s="6">
        <v>3.2389681155872872E-3</v>
      </c>
      <c r="S982" s="6">
        <v>2.9657618343951229E-2</v>
      </c>
      <c r="T982" s="7">
        <v>108.223934034935</v>
      </c>
      <c r="U982" s="5">
        <v>1</v>
      </c>
      <c r="V982" s="5">
        <v>0</v>
      </c>
    </row>
    <row r="983" spans="1:22" x14ac:dyDescent="0.25">
      <c r="A983" s="5" t="s">
        <v>22</v>
      </c>
      <c r="B983" s="5" t="s">
        <v>51</v>
      </c>
      <c r="C983" s="5" t="s">
        <v>74</v>
      </c>
      <c r="D983" s="5" t="s">
        <v>159</v>
      </c>
      <c r="E983" s="5" t="s">
        <v>237</v>
      </c>
      <c r="F983" s="5">
        <v>23</v>
      </c>
      <c r="G983" s="5" t="s">
        <v>1274</v>
      </c>
      <c r="H983" s="14">
        <v>29.328161000000001</v>
      </c>
      <c r="I983" s="14">
        <v>120.84364600000001</v>
      </c>
      <c r="J983" s="5">
        <v>982</v>
      </c>
      <c r="K983" s="6">
        <v>1.901252044220566</v>
      </c>
      <c r="L983" s="6">
        <v>2.0035951490115431E-2</v>
      </c>
      <c r="M983" s="6">
        <v>0.18369070695849371</v>
      </c>
      <c r="N983" s="6">
        <v>7.7864580117629738E-3</v>
      </c>
      <c r="O983" s="6">
        <v>0.22173196575422</v>
      </c>
      <c r="P983" s="6">
        <v>0.69377180072657629</v>
      </c>
      <c r="Q983" s="6">
        <v>0.93052513309197482</v>
      </c>
      <c r="R983" s="6">
        <v>3.3305145693678759E-3</v>
      </c>
      <c r="S983" s="6">
        <v>3.9687373942719879E-2</v>
      </c>
      <c r="T983" s="7">
        <v>252.311549913807</v>
      </c>
      <c r="U983" s="5">
        <v>1</v>
      </c>
      <c r="V983" s="5">
        <v>0</v>
      </c>
    </row>
    <row r="984" spans="1:22" x14ac:dyDescent="0.25">
      <c r="A984" s="5" t="s">
        <v>22</v>
      </c>
      <c r="B984" s="5" t="s">
        <v>51</v>
      </c>
      <c r="C984" s="5" t="s">
        <v>74</v>
      </c>
      <c r="D984" s="5" t="s">
        <v>159</v>
      </c>
      <c r="E984" s="5" t="s">
        <v>237</v>
      </c>
      <c r="F984" s="5">
        <v>25</v>
      </c>
      <c r="G984" s="5" t="s">
        <v>1274</v>
      </c>
      <c r="H984" s="14">
        <v>29.328161000000001</v>
      </c>
      <c r="I984" s="14">
        <v>120.84364600000001</v>
      </c>
      <c r="J984" s="5">
        <v>983</v>
      </c>
      <c r="K984" s="6">
        <v>1.867319560173238</v>
      </c>
      <c r="L984" s="6">
        <v>4.1186614412818172E-2</v>
      </c>
      <c r="M984" s="6">
        <v>0.19100930273154551</v>
      </c>
      <c r="N984" s="6">
        <v>5.5861611542070101E-3</v>
      </c>
      <c r="O984" s="6">
        <v>0.2282552758430276</v>
      </c>
      <c r="P984" s="6">
        <v>0.87488233237234825</v>
      </c>
      <c r="Q984" s="6">
        <v>0.76814097992905561</v>
      </c>
      <c r="R984" s="6">
        <v>1.6465594206167299E-3</v>
      </c>
      <c r="S984" s="6">
        <v>2.8413827485933379E-2</v>
      </c>
      <c r="T984" s="7">
        <v>196.453757807778</v>
      </c>
      <c r="U984" s="5">
        <v>1</v>
      </c>
      <c r="V984" s="5">
        <v>0</v>
      </c>
    </row>
    <row r="985" spans="1:22" x14ac:dyDescent="0.25">
      <c r="A985" s="5" t="s">
        <v>22</v>
      </c>
      <c r="B985" s="5" t="s">
        <v>51</v>
      </c>
      <c r="C985" s="5" t="s">
        <v>74</v>
      </c>
      <c r="D985" s="5" t="s">
        <v>159</v>
      </c>
      <c r="E985" s="5" t="s">
        <v>237</v>
      </c>
      <c r="F985" s="5">
        <v>26</v>
      </c>
      <c r="G985" s="5" t="s">
        <v>1274</v>
      </c>
      <c r="H985" s="14">
        <v>29.328161000000001</v>
      </c>
      <c r="I985" s="14">
        <v>120.84364600000001</v>
      </c>
      <c r="J985" s="5">
        <v>984</v>
      </c>
      <c r="K985" s="6">
        <v>1.922114632210858</v>
      </c>
      <c r="L985" s="6">
        <v>2.4718578598032129E-2</v>
      </c>
      <c r="M985" s="6">
        <v>0.1308051706132437</v>
      </c>
      <c r="N985" s="6">
        <v>3.241079268599751E-3</v>
      </c>
      <c r="O985" s="6">
        <v>0.24047387037360651</v>
      </c>
      <c r="P985" s="6">
        <v>0.82362175915749025</v>
      </c>
      <c r="Q985" s="6">
        <v>0.82377159708205894</v>
      </c>
      <c r="R985" s="6">
        <v>3.0343160656153239E-3</v>
      </c>
      <c r="S985" s="6">
        <v>2.5707103065643271E-2</v>
      </c>
      <c r="T985" s="7">
        <v>99.171368124118501</v>
      </c>
      <c r="U985" s="5">
        <v>1</v>
      </c>
      <c r="V985" s="5">
        <v>0</v>
      </c>
    </row>
    <row r="986" spans="1:22" x14ac:dyDescent="0.25">
      <c r="A986" s="5" t="s">
        <v>22</v>
      </c>
      <c r="B986" s="5" t="s">
        <v>51</v>
      </c>
      <c r="C986" s="5" t="s">
        <v>74</v>
      </c>
      <c r="D986" s="5" t="s">
        <v>159</v>
      </c>
      <c r="E986" s="5" t="s">
        <v>237</v>
      </c>
      <c r="F986" s="5">
        <v>27</v>
      </c>
      <c r="G986" s="5" t="s">
        <v>1274</v>
      </c>
      <c r="H986" s="14">
        <v>29.328161000000001</v>
      </c>
      <c r="I986" s="14">
        <v>120.84364600000001</v>
      </c>
      <c r="J986" s="5">
        <v>985</v>
      </c>
      <c r="K986" s="6">
        <v>1.9185165226565479</v>
      </c>
      <c r="L986" s="6">
        <v>2.5422148854152109E-2</v>
      </c>
      <c r="M986" s="6">
        <v>0.1209320701783491</v>
      </c>
      <c r="N986" s="6">
        <v>4.6404611273075068E-3</v>
      </c>
      <c r="O986" s="6">
        <v>0.21690557586616249</v>
      </c>
      <c r="P986" s="6">
        <v>0.84305537099464856</v>
      </c>
      <c r="Q986" s="6">
        <v>0.84936894579134448</v>
      </c>
      <c r="R986" s="6">
        <v>2.7374469576498272E-3</v>
      </c>
      <c r="S986" s="6">
        <v>2.2904625118917051E-2</v>
      </c>
      <c r="T986" s="7">
        <v>144.89037056032799</v>
      </c>
      <c r="U986" s="5">
        <v>1</v>
      </c>
      <c r="V986" s="5">
        <v>0</v>
      </c>
    </row>
    <row r="987" spans="1:22" x14ac:dyDescent="0.25">
      <c r="A987" s="5" t="s">
        <v>22</v>
      </c>
      <c r="B987" s="5" t="s">
        <v>51</v>
      </c>
      <c r="C987" s="5" t="s">
        <v>74</v>
      </c>
      <c r="D987" s="5" t="s">
        <v>159</v>
      </c>
      <c r="E987" s="5" t="s">
        <v>237</v>
      </c>
      <c r="F987" s="5">
        <v>27.2</v>
      </c>
      <c r="G987" s="5" t="s">
        <v>1274</v>
      </c>
      <c r="H987" s="14">
        <v>29.328161000000001</v>
      </c>
      <c r="I987" s="14">
        <v>120.84364600000001</v>
      </c>
      <c r="J987" s="5">
        <v>986</v>
      </c>
      <c r="K987" s="6">
        <v>1.836169511743784</v>
      </c>
      <c r="L987" s="6">
        <v>4.5711452889953527E-2</v>
      </c>
      <c r="M987" s="6">
        <v>0.2067858919646183</v>
      </c>
      <c r="N987" s="6">
        <v>7.0942953376990471E-3</v>
      </c>
      <c r="O987" s="6">
        <v>0.23121284788905291</v>
      </c>
      <c r="P987" s="6">
        <v>0.88748665417186778</v>
      </c>
      <c r="Q987" s="6">
        <v>0.77636340780232516</v>
      </c>
      <c r="R987" s="6">
        <v>2.003430683770895E-3</v>
      </c>
      <c r="S987" s="6">
        <v>3.4286589398965943E-2</v>
      </c>
      <c r="T987" s="7">
        <v>156.43031157840699</v>
      </c>
      <c r="U987" s="5">
        <v>1</v>
      </c>
      <c r="V987" s="5">
        <v>0</v>
      </c>
    </row>
    <row r="988" spans="1:22" x14ac:dyDescent="0.25">
      <c r="A988" s="5" t="s">
        <v>22</v>
      </c>
      <c r="B988" s="5" t="s">
        <v>51</v>
      </c>
      <c r="C988" s="5" t="s">
        <v>74</v>
      </c>
      <c r="D988" s="5" t="s">
        <v>159</v>
      </c>
      <c r="E988" s="5" t="s">
        <v>237</v>
      </c>
      <c r="F988" s="5">
        <v>28</v>
      </c>
      <c r="G988" s="5" t="s">
        <v>1274</v>
      </c>
      <c r="H988" s="14">
        <v>29.328161000000001</v>
      </c>
      <c r="I988" s="14">
        <v>120.84364600000001</v>
      </c>
      <c r="J988" s="5">
        <v>987</v>
      </c>
      <c r="K988" s="6">
        <v>1.8943652319584581</v>
      </c>
      <c r="L988" s="6">
        <v>3.0080762361159519E-2</v>
      </c>
      <c r="M988" s="6">
        <v>0.1402047957751712</v>
      </c>
      <c r="N988" s="6">
        <v>3.89041772294449E-3</v>
      </c>
      <c r="O988" s="6">
        <v>0.23727437907141549</v>
      </c>
      <c r="P988" s="6">
        <v>0.857231421684854</v>
      </c>
      <c r="Q988" s="6">
        <v>0.81905009078945035</v>
      </c>
      <c r="R988" s="6">
        <v>3.8837370968728469E-3</v>
      </c>
      <c r="S988" s="6">
        <v>3.2381154876649852E-2</v>
      </c>
      <c r="T988" s="7">
        <v>75.650724451852795</v>
      </c>
      <c r="U988" s="5">
        <v>1</v>
      </c>
      <c r="V988" s="5">
        <v>0</v>
      </c>
    </row>
    <row r="989" spans="1:22" x14ac:dyDescent="0.25">
      <c r="A989" s="5" t="s">
        <v>22</v>
      </c>
      <c r="B989" s="5" t="s">
        <v>51</v>
      </c>
      <c r="C989" s="5" t="s">
        <v>74</v>
      </c>
      <c r="D989" s="5" t="s">
        <v>159</v>
      </c>
      <c r="E989" s="5" t="s">
        <v>237</v>
      </c>
      <c r="F989" s="5">
        <v>29</v>
      </c>
      <c r="G989" s="5" t="s">
        <v>1274</v>
      </c>
      <c r="H989" s="14">
        <v>29.328161000000001</v>
      </c>
      <c r="I989" s="14">
        <v>120.84364600000001</v>
      </c>
      <c r="J989" s="5">
        <v>988</v>
      </c>
      <c r="K989" s="6">
        <v>1.890612277236742</v>
      </c>
      <c r="L989" s="6">
        <v>4.1996362130068118E-2</v>
      </c>
      <c r="M989" s="6">
        <v>0.1665092131171641</v>
      </c>
      <c r="N989" s="6">
        <v>2.9200686909917529E-5</v>
      </c>
      <c r="O989" s="6">
        <v>0.2491369281387614</v>
      </c>
      <c r="P989" s="6">
        <v>0.85279752177359003</v>
      </c>
      <c r="Q989" s="6">
        <v>0.76577968151036735</v>
      </c>
      <c r="R989" s="6">
        <v>4.0668563105439133E-3</v>
      </c>
      <c r="S989" s="6">
        <v>2.6209948599105071E-2</v>
      </c>
      <c r="T989" s="7">
        <v>119.778669849192</v>
      </c>
      <c r="U989" s="5">
        <v>1</v>
      </c>
      <c r="V989" s="5">
        <v>0</v>
      </c>
    </row>
    <row r="990" spans="1:22" x14ac:dyDescent="0.25">
      <c r="A990" s="5" t="s">
        <v>22</v>
      </c>
      <c r="B990" s="5" t="s">
        <v>51</v>
      </c>
      <c r="C990" s="5" t="s">
        <v>74</v>
      </c>
      <c r="D990" s="5" t="s">
        <v>159</v>
      </c>
      <c r="E990" s="5" t="s">
        <v>237</v>
      </c>
      <c r="F990" s="5">
        <v>30</v>
      </c>
      <c r="G990" s="5" t="s">
        <v>1274</v>
      </c>
      <c r="H990" s="14">
        <v>29.328161000000001</v>
      </c>
      <c r="I990" s="14">
        <v>120.84364600000001</v>
      </c>
      <c r="J990" s="5">
        <v>989</v>
      </c>
      <c r="K990" s="6">
        <v>1.8703004464334629</v>
      </c>
      <c r="L990" s="6">
        <v>3.9455420749875181E-2</v>
      </c>
      <c r="M990" s="6">
        <v>0.21030933460423651</v>
      </c>
      <c r="N990" s="6">
        <v>0</v>
      </c>
      <c r="O990" s="6">
        <v>0.22203897669463299</v>
      </c>
      <c r="P990" s="6">
        <v>0.85616607811326073</v>
      </c>
      <c r="Q990" s="6">
        <v>0.76406313666357639</v>
      </c>
      <c r="R990" s="6">
        <v>4.0712074356075113E-3</v>
      </c>
      <c r="S990" s="6">
        <v>3.3621905979858653E-2</v>
      </c>
      <c r="T990" s="7">
        <v>166.98569413661099</v>
      </c>
      <c r="U990" s="5">
        <v>1</v>
      </c>
      <c r="V990" s="5">
        <v>0</v>
      </c>
    </row>
    <row r="991" spans="1:22" x14ac:dyDescent="0.25">
      <c r="A991" s="5" t="s">
        <v>22</v>
      </c>
      <c r="B991" s="5" t="s">
        <v>51</v>
      </c>
      <c r="C991" s="5" t="s">
        <v>74</v>
      </c>
      <c r="D991" s="5" t="s">
        <v>159</v>
      </c>
      <c r="E991" s="5" t="s">
        <v>237</v>
      </c>
      <c r="F991" s="5">
        <v>30.2</v>
      </c>
      <c r="G991" s="5" t="s">
        <v>1274</v>
      </c>
      <c r="H991" s="14">
        <v>29.328161000000001</v>
      </c>
      <c r="I991" s="14">
        <v>120.84364600000001</v>
      </c>
      <c r="J991" s="5">
        <v>990</v>
      </c>
      <c r="K991" s="6">
        <v>1.900016858564983</v>
      </c>
      <c r="L991" s="6">
        <v>3.6708451976238898E-2</v>
      </c>
      <c r="M991" s="6">
        <v>0.14765938079113289</v>
      </c>
      <c r="N991" s="6">
        <v>1.584773733206728E-3</v>
      </c>
      <c r="O991" s="6">
        <v>0.2398363621663944</v>
      </c>
      <c r="P991" s="6">
        <v>0.84205600479421461</v>
      </c>
      <c r="Q991" s="6">
        <v>0.80134700630255318</v>
      </c>
      <c r="R991" s="6">
        <v>4.0558849106597022E-3</v>
      </c>
      <c r="S991" s="6">
        <v>3.0444292648243689E-2</v>
      </c>
      <c r="T991" s="7">
        <v>139.78440459399599</v>
      </c>
      <c r="U991" s="5">
        <v>1</v>
      </c>
      <c r="V991" s="5">
        <v>0</v>
      </c>
    </row>
    <row r="992" spans="1:22" x14ac:dyDescent="0.25">
      <c r="A992" s="5" t="s">
        <v>22</v>
      </c>
      <c r="B992" s="5" t="s">
        <v>51</v>
      </c>
      <c r="C992" s="5" t="s">
        <v>74</v>
      </c>
      <c r="D992" s="5" t="s">
        <v>159</v>
      </c>
      <c r="E992" s="5" t="s">
        <v>237</v>
      </c>
      <c r="F992" s="5">
        <v>31</v>
      </c>
      <c r="G992" s="5" t="s">
        <v>1274</v>
      </c>
      <c r="H992" s="14">
        <v>29.328161000000001</v>
      </c>
      <c r="I992" s="14">
        <v>120.84364600000001</v>
      </c>
      <c r="J992" s="5">
        <v>991</v>
      </c>
      <c r="K992" s="6">
        <v>1.884676357877469</v>
      </c>
      <c r="L992" s="6">
        <v>3.9833630501433223E-2</v>
      </c>
      <c r="M992" s="6">
        <v>0.14972776671725199</v>
      </c>
      <c r="N992" s="6">
        <v>0</v>
      </c>
      <c r="O992" s="6">
        <v>0.25599103728253347</v>
      </c>
      <c r="P992" s="6">
        <v>0.86195833810860267</v>
      </c>
      <c r="Q992" s="6">
        <v>0.78942015325984682</v>
      </c>
      <c r="R992" s="6">
        <v>3.0625496769852382E-3</v>
      </c>
      <c r="S992" s="6">
        <v>3.013818334932911E-2</v>
      </c>
      <c r="T992" s="7">
        <v>158.67418899859001</v>
      </c>
      <c r="U992" s="5">
        <v>1</v>
      </c>
      <c r="V992" s="5">
        <v>0</v>
      </c>
    </row>
    <row r="993" spans="1:22" x14ac:dyDescent="0.25">
      <c r="A993" s="5" t="s">
        <v>22</v>
      </c>
      <c r="B993" s="5" t="s">
        <v>51</v>
      </c>
      <c r="C993" s="5" t="s">
        <v>74</v>
      </c>
      <c r="D993" s="5" t="s">
        <v>159</v>
      </c>
      <c r="E993" s="5" t="s">
        <v>237</v>
      </c>
      <c r="F993" s="5">
        <v>32</v>
      </c>
      <c r="G993" s="5" t="s">
        <v>1274</v>
      </c>
      <c r="H993" s="14">
        <v>29.328161000000001</v>
      </c>
      <c r="I993" s="14">
        <v>120.84364600000001</v>
      </c>
      <c r="J993" s="5">
        <v>992</v>
      </c>
      <c r="K993" s="6">
        <v>1.8691599951267719</v>
      </c>
      <c r="L993" s="6">
        <v>4.0767381658617853E-2</v>
      </c>
      <c r="M993" s="6">
        <v>0.1751167638687241</v>
      </c>
      <c r="N993" s="6">
        <v>6.1437674450890321E-3</v>
      </c>
      <c r="O993" s="6">
        <v>0.22054908578739299</v>
      </c>
      <c r="P993" s="6">
        <v>0.87403876115454127</v>
      </c>
      <c r="Q993" s="6">
        <v>0.79485077940614979</v>
      </c>
      <c r="R993" s="6">
        <v>1.4801602886904909E-3</v>
      </c>
      <c r="S993" s="6">
        <v>3.0782817906691511E-2</v>
      </c>
      <c r="T993" s="7">
        <v>183.584330497293</v>
      </c>
      <c r="U993" s="5">
        <v>1</v>
      </c>
      <c r="V993" s="5">
        <v>0</v>
      </c>
    </row>
    <row r="994" spans="1:22" x14ac:dyDescent="0.25">
      <c r="A994" s="5" t="s">
        <v>22</v>
      </c>
      <c r="B994" s="5" t="s">
        <v>51</v>
      </c>
      <c r="C994" s="5" t="s">
        <v>74</v>
      </c>
      <c r="D994" s="5" t="s">
        <v>159</v>
      </c>
      <c r="E994" s="5" t="s">
        <v>237</v>
      </c>
      <c r="F994" s="5">
        <v>34</v>
      </c>
      <c r="G994" s="5" t="s">
        <v>1274</v>
      </c>
      <c r="H994" s="14">
        <v>29.328161000000001</v>
      </c>
      <c r="I994" s="14">
        <v>120.84364600000001</v>
      </c>
      <c r="J994" s="5">
        <v>993</v>
      </c>
      <c r="K994" s="6">
        <v>1.872317597103544</v>
      </c>
      <c r="L994" s="6">
        <v>3.8083875280659082E-2</v>
      </c>
      <c r="M994" s="6">
        <v>0.19966321370263529</v>
      </c>
      <c r="N994" s="6">
        <v>5.8923001334662897E-3</v>
      </c>
      <c r="O994" s="6">
        <v>0.24057970315291169</v>
      </c>
      <c r="P994" s="6">
        <v>0.8370176248080452</v>
      </c>
      <c r="Q994" s="6">
        <v>0.7720638463713666</v>
      </c>
      <c r="R994" s="6">
        <v>2.9353522232407479E-3</v>
      </c>
      <c r="S994" s="6">
        <v>3.229642144790526E-2</v>
      </c>
      <c r="T994" s="7">
        <v>148.73701756635501</v>
      </c>
      <c r="U994" s="5">
        <v>1</v>
      </c>
      <c r="V994" s="5">
        <v>0</v>
      </c>
    </row>
    <row r="995" spans="1:22" x14ac:dyDescent="0.25">
      <c r="A995" s="5" t="s">
        <v>22</v>
      </c>
      <c r="B995" s="5" t="s">
        <v>51</v>
      </c>
      <c r="C995" s="5" t="s">
        <v>74</v>
      </c>
      <c r="D995" s="5" t="s">
        <v>159</v>
      </c>
      <c r="E995" s="5" t="s">
        <v>237</v>
      </c>
      <c r="F995" s="5">
        <v>35</v>
      </c>
      <c r="G995" s="5" t="s">
        <v>1274</v>
      </c>
      <c r="H995" s="14">
        <v>29.328161000000001</v>
      </c>
      <c r="I995" s="14">
        <v>120.84364600000001</v>
      </c>
      <c r="J995" s="5">
        <v>994</v>
      </c>
      <c r="K995" s="6">
        <v>1.8439911924015731</v>
      </c>
      <c r="L995" s="6">
        <v>4.9862533148021637E-2</v>
      </c>
      <c r="M995" s="6">
        <v>0.21741120339663231</v>
      </c>
      <c r="N995" s="6">
        <v>2.6505135708709609E-3</v>
      </c>
      <c r="O995" s="6">
        <v>0.23544053185136429</v>
      </c>
      <c r="P995" s="6">
        <v>0.88015829750351005</v>
      </c>
      <c r="Q995" s="6">
        <v>0.74888444974122625</v>
      </c>
      <c r="R995" s="6">
        <v>2.7133660212405801E-3</v>
      </c>
      <c r="S995" s="6">
        <v>2.9467256392946391E-2</v>
      </c>
      <c r="T995" s="7">
        <v>221.33015080828901</v>
      </c>
      <c r="U995" s="5">
        <v>1</v>
      </c>
      <c r="V995" s="5">
        <v>0</v>
      </c>
    </row>
    <row r="996" spans="1:22" x14ac:dyDescent="0.25">
      <c r="A996" s="5" t="s">
        <v>22</v>
      </c>
      <c r="B996" s="5" t="s">
        <v>51</v>
      </c>
      <c r="C996" s="5" t="s">
        <v>74</v>
      </c>
      <c r="D996" s="5" t="s">
        <v>159</v>
      </c>
      <c r="E996" s="5" t="s">
        <v>237</v>
      </c>
      <c r="F996" s="5">
        <v>36</v>
      </c>
      <c r="G996" s="5" t="s">
        <v>1274</v>
      </c>
      <c r="H996" s="14">
        <v>29.328161000000001</v>
      </c>
      <c r="I996" s="14">
        <v>120.84364600000001</v>
      </c>
      <c r="J996" s="5">
        <v>995</v>
      </c>
      <c r="K996" s="6">
        <v>1.91663989509685</v>
      </c>
      <c r="L996" s="6">
        <v>2.6737284449775391E-2</v>
      </c>
      <c r="M996" s="6">
        <v>0.1228365764740918</v>
      </c>
      <c r="N996" s="6">
        <v>5.0017641123396156E-3</v>
      </c>
      <c r="O996" s="6">
        <v>0.20073576470028259</v>
      </c>
      <c r="P996" s="6">
        <v>0.87869793214639635</v>
      </c>
      <c r="Q996" s="6">
        <v>0.82427748696653869</v>
      </c>
      <c r="R996" s="6">
        <v>3.4783436172646522E-3</v>
      </c>
      <c r="S996" s="6">
        <v>2.568042095611606E-2</v>
      </c>
      <c r="T996" s="7">
        <v>62.764456981664303</v>
      </c>
      <c r="U996" s="5">
        <v>1</v>
      </c>
      <c r="V996" s="5">
        <v>0</v>
      </c>
    </row>
    <row r="997" spans="1:22" x14ac:dyDescent="0.25">
      <c r="A997" s="5" t="s">
        <v>22</v>
      </c>
      <c r="B997" s="5" t="s">
        <v>51</v>
      </c>
      <c r="C997" s="5" t="s">
        <v>74</v>
      </c>
      <c r="D997" s="5" t="s">
        <v>159</v>
      </c>
      <c r="E997" s="5" t="s">
        <v>237</v>
      </c>
      <c r="F997" s="5">
        <v>37</v>
      </c>
      <c r="G997" s="5" t="s">
        <v>1274</v>
      </c>
      <c r="H997" s="14">
        <v>29.328161000000001</v>
      </c>
      <c r="I997" s="14">
        <v>120.84364600000001</v>
      </c>
      <c r="J997" s="5">
        <v>996</v>
      </c>
      <c r="K997" s="6">
        <v>1.915779745592691</v>
      </c>
      <c r="L997" s="6">
        <v>2.6162143170726571E-2</v>
      </c>
      <c r="M997" s="6">
        <v>0.12786997889696519</v>
      </c>
      <c r="N997" s="6">
        <v>3.550867992197278E-3</v>
      </c>
      <c r="O997" s="6">
        <v>0.2202780150811727</v>
      </c>
      <c r="P997" s="6">
        <v>0.85329074286667206</v>
      </c>
      <c r="Q997" s="6">
        <v>0.82739283095899896</v>
      </c>
      <c r="R997" s="6">
        <v>4.147140467946832E-3</v>
      </c>
      <c r="S997" s="6">
        <v>2.4696920932405379E-2</v>
      </c>
      <c r="T997" s="7">
        <v>158.90926187118001</v>
      </c>
      <c r="U997" s="5">
        <v>1</v>
      </c>
      <c r="V997" s="5">
        <v>0</v>
      </c>
    </row>
    <row r="998" spans="1:22" x14ac:dyDescent="0.25">
      <c r="A998" s="5" t="s">
        <v>22</v>
      </c>
      <c r="B998" s="5" t="s">
        <v>51</v>
      </c>
      <c r="C998" s="5" t="s">
        <v>74</v>
      </c>
      <c r="D998" s="5" t="s">
        <v>159</v>
      </c>
      <c r="E998" s="5" t="s">
        <v>237</v>
      </c>
      <c r="F998" s="5">
        <v>38</v>
      </c>
      <c r="G998" s="5" t="s">
        <v>1274</v>
      </c>
      <c r="H998" s="14">
        <v>29.328161000000001</v>
      </c>
      <c r="I998" s="14">
        <v>120.84364600000001</v>
      </c>
      <c r="J998" s="5">
        <v>997</v>
      </c>
      <c r="K998" s="6">
        <v>1.8984047531305559</v>
      </c>
      <c r="L998" s="6">
        <v>3.1056597202058309E-2</v>
      </c>
      <c r="M998" s="6">
        <v>0.14987520368239041</v>
      </c>
      <c r="N998" s="6">
        <v>2.231494709032787E-3</v>
      </c>
      <c r="O998" s="6">
        <v>0.243461197273598</v>
      </c>
      <c r="P998" s="6">
        <v>0.83995402662220209</v>
      </c>
      <c r="Q998" s="6">
        <v>0.81064720943523572</v>
      </c>
      <c r="R998" s="6">
        <v>3.74327418064423E-3</v>
      </c>
      <c r="S998" s="6">
        <v>2.8370729763114489E-2</v>
      </c>
      <c r="T998" s="7">
        <v>92.904887471637906</v>
      </c>
      <c r="U998" s="5">
        <v>1</v>
      </c>
      <c r="V998" s="5">
        <v>0</v>
      </c>
    </row>
    <row r="999" spans="1:22" x14ac:dyDescent="0.25">
      <c r="A999" s="5" t="s">
        <v>22</v>
      </c>
      <c r="B999" s="5" t="s">
        <v>51</v>
      </c>
      <c r="C999" s="5" t="s">
        <v>74</v>
      </c>
      <c r="D999" s="5" t="s">
        <v>159</v>
      </c>
      <c r="E999" s="5" t="s">
        <v>237</v>
      </c>
      <c r="F999" s="5">
        <v>38.200000000000003</v>
      </c>
      <c r="G999" s="5" t="s">
        <v>1274</v>
      </c>
      <c r="H999" s="14">
        <v>29.328161000000001</v>
      </c>
      <c r="I999" s="14">
        <v>120.84364600000001</v>
      </c>
      <c r="J999" s="5">
        <v>998</v>
      </c>
      <c r="K999" s="6">
        <v>1.89774522917711</v>
      </c>
      <c r="L999" s="6">
        <v>2.0832376877965179E-2</v>
      </c>
      <c r="M999" s="6">
        <v>0.17961903020196571</v>
      </c>
      <c r="N999" s="6">
        <v>8.5876568549121644E-3</v>
      </c>
      <c r="O999" s="6">
        <v>0.2380349133812843</v>
      </c>
      <c r="P999" s="6">
        <v>0.6968380893981172</v>
      </c>
      <c r="Q999" s="6">
        <v>0.92100034762227356</v>
      </c>
      <c r="R999" s="6">
        <v>2.6859633306092509E-3</v>
      </c>
      <c r="S999" s="6">
        <v>3.9505925685498072E-2</v>
      </c>
      <c r="T999" s="7">
        <v>116.82099711780199</v>
      </c>
      <c r="U999" s="5">
        <v>1</v>
      </c>
      <c r="V999" s="5">
        <v>0</v>
      </c>
    </row>
    <row r="1000" spans="1:22" x14ac:dyDescent="0.25">
      <c r="A1000" s="5" t="s">
        <v>22</v>
      </c>
      <c r="B1000" s="5" t="s">
        <v>51</v>
      </c>
      <c r="C1000" s="5" t="s">
        <v>74</v>
      </c>
      <c r="D1000" s="5" t="s">
        <v>159</v>
      </c>
      <c r="E1000" s="5" t="s">
        <v>237</v>
      </c>
      <c r="F1000" s="5">
        <v>39</v>
      </c>
      <c r="G1000" s="5" t="s">
        <v>1274</v>
      </c>
      <c r="H1000" s="14">
        <v>29.328161000000001</v>
      </c>
      <c r="I1000" s="14">
        <v>120.84364600000001</v>
      </c>
      <c r="J1000" s="5">
        <v>999</v>
      </c>
      <c r="K1000" s="6">
        <v>1.8707315503591411</v>
      </c>
      <c r="L1000" s="6">
        <v>3.6883577144895312E-2</v>
      </c>
      <c r="M1000" s="6">
        <v>0.1790573251239945</v>
      </c>
      <c r="N1000" s="6">
        <v>1.087377361010082E-2</v>
      </c>
      <c r="O1000" s="6">
        <v>0.20030552939203861</v>
      </c>
      <c r="P1000" s="6">
        <v>0.88214701447448074</v>
      </c>
      <c r="Q1000" s="6">
        <v>0.79825613319629596</v>
      </c>
      <c r="R1000" s="6">
        <v>3.70519263974583E-3</v>
      </c>
      <c r="S1000" s="6">
        <v>2.7888818688112851E-2</v>
      </c>
      <c r="T1000" s="7">
        <v>224.78843441466901</v>
      </c>
      <c r="U1000" s="5">
        <v>1</v>
      </c>
      <c r="V1000" s="5">
        <v>0</v>
      </c>
    </row>
    <row r="1001" spans="1:22" x14ac:dyDescent="0.25">
      <c r="A1001" s="5" t="s">
        <v>22</v>
      </c>
      <c r="B1001" s="5" t="s">
        <v>51</v>
      </c>
      <c r="C1001" s="5" t="s">
        <v>74</v>
      </c>
      <c r="D1001" s="5" t="s">
        <v>159</v>
      </c>
      <c r="E1001" s="5" t="s">
        <v>237</v>
      </c>
      <c r="F1001" s="5">
        <v>40</v>
      </c>
      <c r="G1001" s="5" t="s">
        <v>1274</v>
      </c>
      <c r="H1001" s="14">
        <v>29.328161000000001</v>
      </c>
      <c r="I1001" s="14">
        <v>120.84364600000001</v>
      </c>
      <c r="J1001" s="5">
        <v>1000</v>
      </c>
      <c r="K1001" s="6">
        <v>1.906861452574669</v>
      </c>
      <c r="L1001" s="6">
        <v>2.8507866333081999E-2</v>
      </c>
      <c r="M1001" s="6">
        <v>0.1534940678122983</v>
      </c>
      <c r="N1001" s="6">
        <v>2.6686302054949782E-3</v>
      </c>
      <c r="O1001" s="6">
        <v>0.26487491992304529</v>
      </c>
      <c r="P1001" s="6">
        <v>0.77322546776512002</v>
      </c>
      <c r="Q1001" s="6">
        <v>0.83707943066241408</v>
      </c>
      <c r="R1001" s="6">
        <v>3.64441144995519E-3</v>
      </c>
      <c r="S1001" s="6">
        <v>3.2147451088821777E-2</v>
      </c>
      <c r="T1001" s="7">
        <v>11.8083117394299</v>
      </c>
      <c r="U1001" s="5">
        <v>1</v>
      </c>
      <c r="V1001" s="5">
        <v>0</v>
      </c>
    </row>
    <row r="1002" spans="1:22" x14ac:dyDescent="0.25">
      <c r="A1002" s="5" t="s">
        <v>22</v>
      </c>
      <c r="B1002" s="5" t="s">
        <v>51</v>
      </c>
      <c r="C1002" s="5" t="s">
        <v>74</v>
      </c>
      <c r="D1002" s="5" t="s">
        <v>159</v>
      </c>
      <c r="E1002" s="5" t="s">
        <v>237</v>
      </c>
      <c r="F1002" s="5">
        <v>41</v>
      </c>
      <c r="G1002" s="5" t="s">
        <v>1274</v>
      </c>
      <c r="H1002" s="14">
        <v>29.328161000000001</v>
      </c>
      <c r="I1002" s="14">
        <v>120.84364600000001</v>
      </c>
      <c r="J1002" s="5">
        <v>1001</v>
      </c>
      <c r="K1002" s="6">
        <v>1.867765510512335</v>
      </c>
      <c r="L1002" s="6">
        <v>3.299849507054594E-2</v>
      </c>
      <c r="M1002" s="6">
        <v>0.19545230714071779</v>
      </c>
      <c r="N1002" s="6">
        <v>9.4936745829391038E-3</v>
      </c>
      <c r="O1002" s="6">
        <v>0.20374980735912959</v>
      </c>
      <c r="P1002" s="6">
        <v>0.84165384092498619</v>
      </c>
      <c r="Q1002" s="6">
        <v>0.82373770502945198</v>
      </c>
      <c r="R1002" s="6">
        <v>2.7882671948079819E-3</v>
      </c>
      <c r="S1002" s="6">
        <v>3.8006039189706138E-2</v>
      </c>
      <c r="T1002" s="7">
        <v>165.93379241682601</v>
      </c>
      <c r="U1002" s="5">
        <v>1</v>
      </c>
      <c r="V1002" s="5">
        <v>0</v>
      </c>
    </row>
    <row r="1003" spans="1:22" x14ac:dyDescent="0.25">
      <c r="A1003" s="5" t="s">
        <v>22</v>
      </c>
      <c r="B1003" s="5" t="s">
        <v>51</v>
      </c>
      <c r="C1003" s="5" t="s">
        <v>74</v>
      </c>
      <c r="D1003" s="5" t="s">
        <v>159</v>
      </c>
      <c r="E1003" s="5" t="s">
        <v>237</v>
      </c>
      <c r="F1003" s="5">
        <v>42</v>
      </c>
      <c r="G1003" s="5" t="s">
        <v>1274</v>
      </c>
      <c r="H1003" s="14">
        <v>29.328161000000001</v>
      </c>
      <c r="I1003" s="14">
        <v>120.84364600000001</v>
      </c>
      <c r="J1003" s="5">
        <v>1002</v>
      </c>
      <c r="K1003" s="6">
        <v>1.9128809631596231</v>
      </c>
      <c r="L1003" s="6">
        <v>3.2746883582207502E-2</v>
      </c>
      <c r="M1003" s="6">
        <v>0.13015277558426511</v>
      </c>
      <c r="N1003" s="6">
        <v>5.7330356770145139E-3</v>
      </c>
      <c r="O1003" s="6">
        <v>0.21175347569745881</v>
      </c>
      <c r="P1003" s="6">
        <v>0.8391793918675936</v>
      </c>
      <c r="Q1003" s="6">
        <v>0.83617644313580608</v>
      </c>
      <c r="R1003" s="6">
        <v>3.36716642196631E-3</v>
      </c>
      <c r="S1003" s="6">
        <v>2.8690392349283691E-2</v>
      </c>
      <c r="T1003" s="7">
        <v>209.33857917006901</v>
      </c>
      <c r="U1003" s="5">
        <v>1</v>
      </c>
      <c r="V1003" s="5">
        <v>0</v>
      </c>
    </row>
    <row r="1004" spans="1:22" x14ac:dyDescent="0.25">
      <c r="A1004" s="5" t="s">
        <v>22</v>
      </c>
      <c r="B1004" s="5" t="s">
        <v>51</v>
      </c>
      <c r="C1004" s="5" t="s">
        <v>74</v>
      </c>
      <c r="D1004" s="5" t="s">
        <v>159</v>
      </c>
      <c r="E1004" s="5" t="s">
        <v>237</v>
      </c>
      <c r="F1004" s="5">
        <v>43</v>
      </c>
      <c r="G1004" s="5" t="s">
        <v>1274</v>
      </c>
      <c r="H1004" s="14">
        <v>29.328161000000001</v>
      </c>
      <c r="I1004" s="14">
        <v>120.84364600000001</v>
      </c>
      <c r="J1004" s="5">
        <v>1003</v>
      </c>
      <c r="K1004" s="6">
        <v>1.91192698828207</v>
      </c>
      <c r="L1004" s="6">
        <v>2.9185315919541481E-2</v>
      </c>
      <c r="M1004" s="6">
        <v>0.13239845099365749</v>
      </c>
      <c r="N1004" s="6">
        <v>3.383294752710105E-3</v>
      </c>
      <c r="O1004" s="6">
        <v>0.21102055818501439</v>
      </c>
      <c r="P1004" s="6">
        <v>0.86938351224317267</v>
      </c>
      <c r="Q1004" s="6">
        <v>0.81416193177264029</v>
      </c>
      <c r="R1004" s="6">
        <v>3.7496048317563358E-3</v>
      </c>
      <c r="S1004" s="6">
        <v>2.7538139239659531E-2</v>
      </c>
      <c r="T1004" s="7">
        <v>183.86972688806301</v>
      </c>
      <c r="U1004" s="5">
        <v>1</v>
      </c>
      <c r="V1004" s="5">
        <v>0</v>
      </c>
    </row>
    <row r="1005" spans="1:22" x14ac:dyDescent="0.25">
      <c r="A1005" s="5" t="s">
        <v>22</v>
      </c>
      <c r="B1005" s="5" t="s">
        <v>51</v>
      </c>
      <c r="C1005" s="5" t="s">
        <v>74</v>
      </c>
      <c r="D1005" s="5" t="s">
        <v>159</v>
      </c>
      <c r="E1005" s="5" t="s">
        <v>237</v>
      </c>
      <c r="F1005" s="5">
        <v>44</v>
      </c>
      <c r="G1005" s="5" t="s">
        <v>1274</v>
      </c>
      <c r="H1005" s="14">
        <v>29.328161000000001</v>
      </c>
      <c r="I1005" s="14">
        <v>120.84364600000001</v>
      </c>
      <c r="J1005" s="5">
        <v>1004</v>
      </c>
      <c r="K1005" s="6">
        <v>1.9329587542754361</v>
      </c>
      <c r="L1005" s="6">
        <v>2.3870129856422291E-2</v>
      </c>
      <c r="M1005" s="6">
        <v>0.12149942266119181</v>
      </c>
      <c r="N1005" s="6">
        <v>3.297372114973684E-3</v>
      </c>
      <c r="O1005" s="6">
        <v>0.21948609705912861</v>
      </c>
      <c r="P1005" s="6">
        <v>0.79517731386888901</v>
      </c>
      <c r="Q1005" s="6">
        <v>0.86462847470420001</v>
      </c>
      <c r="R1005" s="6">
        <v>4.2203230325053454E-3</v>
      </c>
      <c r="S1005" s="6">
        <v>2.776599614672846E-2</v>
      </c>
      <c r="T1005" s="7">
        <v>141.99995218856799</v>
      </c>
      <c r="U1005" s="5">
        <v>1</v>
      </c>
      <c r="V1005" s="5">
        <v>0</v>
      </c>
    </row>
    <row r="1006" spans="1:22" x14ac:dyDescent="0.25">
      <c r="A1006" s="5" t="s">
        <v>22</v>
      </c>
      <c r="B1006" s="5" t="s">
        <v>51</v>
      </c>
      <c r="C1006" s="5" t="s">
        <v>74</v>
      </c>
      <c r="D1006" s="5" t="s">
        <v>159</v>
      </c>
      <c r="E1006" s="5" t="s">
        <v>237</v>
      </c>
      <c r="F1006" s="5">
        <v>45</v>
      </c>
      <c r="G1006" s="5" t="s">
        <v>1274</v>
      </c>
      <c r="H1006" s="14">
        <v>29.328161000000001</v>
      </c>
      <c r="I1006" s="14">
        <v>120.84364600000001</v>
      </c>
      <c r="J1006" s="5">
        <v>1005</v>
      </c>
      <c r="K1006" s="6">
        <v>1.8430668962286709</v>
      </c>
      <c r="L1006" s="6">
        <v>5.0632021360137433E-2</v>
      </c>
      <c r="M1006" s="6">
        <v>0.2331207456462594</v>
      </c>
      <c r="N1006" s="6">
        <v>4.263156321067248E-3</v>
      </c>
      <c r="O1006" s="6">
        <v>0.2259706890294611</v>
      </c>
      <c r="P1006" s="6">
        <v>0.8539003624010395</v>
      </c>
      <c r="Q1006" s="6">
        <v>0.75355431240932469</v>
      </c>
      <c r="R1006" s="6">
        <v>3.8060318626199469E-3</v>
      </c>
      <c r="S1006" s="6">
        <v>3.601160335747889E-2</v>
      </c>
      <c r="T1006" s="7">
        <v>120.002774630627</v>
      </c>
      <c r="U1006" s="5">
        <v>1</v>
      </c>
      <c r="V1006" s="5">
        <v>0</v>
      </c>
    </row>
    <row r="1007" spans="1:22" x14ac:dyDescent="0.25">
      <c r="A1007" s="5" t="s">
        <v>22</v>
      </c>
      <c r="B1007" s="5" t="s">
        <v>52</v>
      </c>
      <c r="C1007" s="5" t="s">
        <v>74</v>
      </c>
      <c r="D1007" s="5" t="s">
        <v>160</v>
      </c>
      <c r="E1007" s="5" t="s">
        <v>237</v>
      </c>
      <c r="F1007" s="5">
        <v>11</v>
      </c>
      <c r="G1007" s="5" t="s">
        <v>1274</v>
      </c>
      <c r="H1007" s="14">
        <v>29.298217000000001</v>
      </c>
      <c r="I1007" s="14">
        <v>120.833414</v>
      </c>
      <c r="J1007" s="5">
        <v>1006</v>
      </c>
      <c r="K1007" s="6">
        <v>1.7777853669057091</v>
      </c>
      <c r="L1007" s="6">
        <v>8.9914366831595108E-2</v>
      </c>
      <c r="M1007" s="6">
        <v>0.26046477717743999</v>
      </c>
      <c r="N1007" s="6">
        <v>4.3799255659744173E-3</v>
      </c>
      <c r="O1007" s="6">
        <v>0.22406132792082509</v>
      </c>
      <c r="P1007" s="6">
        <v>0.92788080758038838</v>
      </c>
      <c r="Q1007" s="6">
        <v>0.69366265333548682</v>
      </c>
      <c r="R1007" s="6">
        <v>2.6032825138877259E-3</v>
      </c>
      <c r="S1007" s="6">
        <v>3.3916170954280372E-2</v>
      </c>
      <c r="T1007" s="7">
        <v>575.458392101551</v>
      </c>
      <c r="U1007" s="5">
        <v>1</v>
      </c>
      <c r="V1007" s="5">
        <v>0</v>
      </c>
    </row>
    <row r="1008" spans="1:22" x14ac:dyDescent="0.25">
      <c r="A1008" s="5" t="s">
        <v>22</v>
      </c>
      <c r="B1008" s="5" t="s">
        <v>52</v>
      </c>
      <c r="C1008" s="5" t="s">
        <v>74</v>
      </c>
      <c r="D1008" s="5" t="s">
        <v>160</v>
      </c>
      <c r="E1008" s="5" t="s">
        <v>237</v>
      </c>
      <c r="F1008" s="5">
        <v>14</v>
      </c>
      <c r="G1008" s="5" t="s">
        <v>1274</v>
      </c>
      <c r="H1008" s="14">
        <v>29.298217000000001</v>
      </c>
      <c r="I1008" s="14">
        <v>120.833414</v>
      </c>
      <c r="J1008" s="5">
        <v>1007</v>
      </c>
      <c r="K1008" s="6">
        <v>1.807793299954479</v>
      </c>
      <c r="L1008" s="6">
        <v>6.2881859522301881E-2</v>
      </c>
      <c r="M1008" s="6">
        <v>0.2243113125713618</v>
      </c>
      <c r="N1008" s="6">
        <v>1.097302069229226E-2</v>
      </c>
      <c r="O1008" s="6">
        <v>0.20132257058447769</v>
      </c>
      <c r="P1008" s="6">
        <v>0.92125084204329188</v>
      </c>
      <c r="Q1008" s="6">
        <v>0.7620324419937875</v>
      </c>
      <c r="R1008" s="6">
        <v>1.513748060791019E-3</v>
      </c>
      <c r="S1008" s="6">
        <v>3.5536314763494177E-2</v>
      </c>
      <c r="T1008" s="7">
        <v>462.24413601830003</v>
      </c>
      <c r="U1008" s="5">
        <v>1</v>
      </c>
      <c r="V1008" s="5">
        <v>0</v>
      </c>
    </row>
    <row r="1009" spans="1:22" x14ac:dyDescent="0.25">
      <c r="A1009" s="5" t="s">
        <v>22</v>
      </c>
      <c r="B1009" s="5" t="s">
        <v>52</v>
      </c>
      <c r="C1009" s="5" t="s">
        <v>74</v>
      </c>
      <c r="D1009" s="5" t="s">
        <v>160</v>
      </c>
      <c r="E1009" s="5" t="s">
        <v>237</v>
      </c>
      <c r="F1009" s="5">
        <v>15.2</v>
      </c>
      <c r="G1009" s="5" t="s">
        <v>1274</v>
      </c>
      <c r="H1009" s="14">
        <v>29.298217000000001</v>
      </c>
      <c r="I1009" s="14">
        <v>120.833414</v>
      </c>
      <c r="J1009" s="5">
        <v>1008</v>
      </c>
      <c r="K1009" s="6">
        <v>1.8718226239490121</v>
      </c>
      <c r="L1009" s="6">
        <v>5.6390696264009728E-2</v>
      </c>
      <c r="M1009" s="6">
        <v>0.1608001811981655</v>
      </c>
      <c r="N1009" s="6">
        <v>2.3856913224051561E-3</v>
      </c>
      <c r="O1009" s="6">
        <v>0.23342254692426229</v>
      </c>
      <c r="P1009" s="6">
        <v>0.91310974057598049</v>
      </c>
      <c r="Q1009" s="6">
        <v>0.73790379774724935</v>
      </c>
      <c r="R1009" s="6">
        <v>3.6101489069663589E-3</v>
      </c>
      <c r="S1009" s="6">
        <v>2.040424282037711E-2</v>
      </c>
      <c r="T1009" s="7">
        <v>466.161459204896</v>
      </c>
      <c r="U1009" s="5">
        <v>1</v>
      </c>
      <c r="V1009" s="5">
        <v>0</v>
      </c>
    </row>
    <row r="1010" spans="1:22" x14ac:dyDescent="0.25">
      <c r="A1010" s="5" t="s">
        <v>22</v>
      </c>
      <c r="B1010" s="5" t="s">
        <v>52</v>
      </c>
      <c r="C1010" s="5" t="s">
        <v>74</v>
      </c>
      <c r="D1010" s="5" t="s">
        <v>160</v>
      </c>
      <c r="E1010" s="5" t="s">
        <v>237</v>
      </c>
      <c r="F1010" s="5">
        <v>17</v>
      </c>
      <c r="G1010" s="5" t="s">
        <v>1274</v>
      </c>
      <c r="H1010" s="14">
        <v>29.298217000000001</v>
      </c>
      <c r="I1010" s="14">
        <v>120.833414</v>
      </c>
      <c r="J1010" s="5">
        <v>1009</v>
      </c>
      <c r="K1010" s="6">
        <v>1.862400500894313</v>
      </c>
      <c r="L1010" s="6">
        <v>5.7005681682195601E-2</v>
      </c>
      <c r="M1010" s="6">
        <v>0.1718016834205473</v>
      </c>
      <c r="N1010" s="6">
        <v>4.7080161786117979E-3</v>
      </c>
      <c r="O1010" s="6">
        <v>0.21138154614551441</v>
      </c>
      <c r="P1010" s="6">
        <v>0.9067701083688734</v>
      </c>
      <c r="Q1010" s="6">
        <v>0.76278135305766881</v>
      </c>
      <c r="R1010" s="6">
        <v>2.8867197446756491E-3</v>
      </c>
      <c r="S1010" s="6">
        <v>2.4762085413006701E-2</v>
      </c>
      <c r="T1010" s="7">
        <v>497.801377250477</v>
      </c>
      <c r="U1010" s="5">
        <v>1</v>
      </c>
      <c r="V1010" s="5">
        <v>0</v>
      </c>
    </row>
    <row r="1011" spans="1:22" x14ac:dyDescent="0.25">
      <c r="A1011" s="5" t="s">
        <v>22</v>
      </c>
      <c r="B1011" s="5" t="s">
        <v>52</v>
      </c>
      <c r="C1011" s="5" t="s">
        <v>74</v>
      </c>
      <c r="D1011" s="5" t="s">
        <v>160</v>
      </c>
      <c r="E1011" s="5" t="s">
        <v>237</v>
      </c>
      <c r="F1011" s="5">
        <v>18</v>
      </c>
      <c r="G1011" s="5" t="s">
        <v>1274</v>
      </c>
      <c r="H1011" s="14">
        <v>29.298217000000001</v>
      </c>
      <c r="I1011" s="14">
        <v>120.833414</v>
      </c>
      <c r="J1011" s="5">
        <v>1010</v>
      </c>
      <c r="K1011" s="6">
        <v>1.84283916551836</v>
      </c>
      <c r="L1011" s="6">
        <v>5.0261207983956661E-2</v>
      </c>
      <c r="M1011" s="6">
        <v>0.21135317372264339</v>
      </c>
      <c r="N1011" s="6">
        <v>2.955480086781859E-3</v>
      </c>
      <c r="O1011" s="6">
        <v>0.20051801099104119</v>
      </c>
      <c r="P1011" s="6">
        <v>0.89054923394760954</v>
      </c>
      <c r="Q1011" s="6">
        <v>0.78053060885753822</v>
      </c>
      <c r="R1011" s="6">
        <v>2.3987031998383319E-3</v>
      </c>
      <c r="S1011" s="6">
        <v>3.6679430570404278E-2</v>
      </c>
      <c r="T1011" s="7">
        <v>273.79075748776199</v>
      </c>
      <c r="U1011" s="5">
        <v>1</v>
      </c>
      <c r="V1011" s="5">
        <v>0</v>
      </c>
    </row>
    <row r="1012" spans="1:22" x14ac:dyDescent="0.25">
      <c r="A1012" s="5" t="s">
        <v>22</v>
      </c>
      <c r="B1012" s="5" t="s">
        <v>52</v>
      </c>
      <c r="C1012" s="5" t="s">
        <v>74</v>
      </c>
      <c r="D1012" s="5" t="s">
        <v>161</v>
      </c>
      <c r="E1012" s="5" t="s">
        <v>237</v>
      </c>
      <c r="F1012" s="5">
        <v>1</v>
      </c>
      <c r="G1012" s="5" t="s">
        <v>1274</v>
      </c>
      <c r="H1012" s="14">
        <v>29.298217000000001</v>
      </c>
      <c r="I1012" s="14">
        <v>120.833414</v>
      </c>
      <c r="J1012" s="5">
        <v>1011</v>
      </c>
      <c r="K1012" s="6">
        <v>1.900828340564906</v>
      </c>
      <c r="L1012" s="6">
        <v>4.6694323135989209E-2</v>
      </c>
      <c r="M1012" s="6">
        <v>0.13761611979374649</v>
      </c>
      <c r="N1012" s="6">
        <v>5.0987695778768804E-3</v>
      </c>
      <c r="O1012" s="6">
        <v>0.2194935682729281</v>
      </c>
      <c r="P1012" s="6">
        <v>0.89840588914969999</v>
      </c>
      <c r="Q1012" s="6">
        <v>0.75867772917420262</v>
      </c>
      <c r="R1012" s="6">
        <v>3.2711207190829639E-3</v>
      </c>
      <c r="S1012" s="6">
        <v>2.1446230580006991E-2</v>
      </c>
      <c r="T1012" s="7">
        <v>411.37752703337998</v>
      </c>
      <c r="U1012" s="5">
        <v>1</v>
      </c>
      <c r="V1012" s="5">
        <v>0</v>
      </c>
    </row>
    <row r="1013" spans="1:22" x14ac:dyDescent="0.25">
      <c r="A1013" s="5" t="s">
        <v>22</v>
      </c>
      <c r="B1013" s="5" t="s">
        <v>52</v>
      </c>
      <c r="C1013" s="5" t="s">
        <v>74</v>
      </c>
      <c r="D1013" s="5" t="s">
        <v>161</v>
      </c>
      <c r="E1013" s="5" t="s">
        <v>237</v>
      </c>
      <c r="F1013" s="5">
        <v>2</v>
      </c>
      <c r="G1013" s="5" t="s">
        <v>1274</v>
      </c>
      <c r="H1013" s="14">
        <v>29.298217000000001</v>
      </c>
      <c r="I1013" s="14">
        <v>120.833414</v>
      </c>
      <c r="J1013" s="5">
        <v>1012</v>
      </c>
      <c r="K1013" s="6">
        <v>1.826239123488798</v>
      </c>
      <c r="L1013" s="6">
        <v>7.5180655698719928E-2</v>
      </c>
      <c r="M1013" s="6">
        <v>0.22663933151461749</v>
      </c>
      <c r="N1013" s="6">
        <v>5.3910382235046667E-4</v>
      </c>
      <c r="O1013" s="6">
        <v>0.22926897977161129</v>
      </c>
      <c r="P1013" s="6">
        <v>0.90667111463635197</v>
      </c>
      <c r="Q1013" s="6">
        <v>0.69794547958593678</v>
      </c>
      <c r="R1013" s="6">
        <v>4.1391581887071831E-3</v>
      </c>
      <c r="S1013" s="6">
        <v>3.356665942038007E-2</v>
      </c>
      <c r="T1013" s="7">
        <v>372.53940025755799</v>
      </c>
      <c r="U1013" s="5">
        <v>1</v>
      </c>
      <c r="V1013" s="5">
        <v>0</v>
      </c>
    </row>
    <row r="1014" spans="1:22" x14ac:dyDescent="0.25">
      <c r="A1014" s="5" t="s">
        <v>22</v>
      </c>
      <c r="B1014" s="5" t="s">
        <v>52</v>
      </c>
      <c r="C1014" s="5" t="s">
        <v>74</v>
      </c>
      <c r="D1014" s="5" t="s">
        <v>161</v>
      </c>
      <c r="E1014" s="5" t="s">
        <v>237</v>
      </c>
      <c r="F1014" s="5">
        <v>5</v>
      </c>
      <c r="G1014" s="5" t="s">
        <v>1274</v>
      </c>
      <c r="H1014" s="14">
        <v>29.298217000000001</v>
      </c>
      <c r="I1014" s="14">
        <v>120.833414</v>
      </c>
      <c r="J1014" s="5">
        <v>1013</v>
      </c>
      <c r="K1014" s="6">
        <v>1.832311232142825</v>
      </c>
      <c r="L1014" s="6">
        <v>6.6638742479137772E-2</v>
      </c>
      <c r="M1014" s="6">
        <v>0.2205522690470158</v>
      </c>
      <c r="N1014" s="6">
        <v>1.7327867826103711E-3</v>
      </c>
      <c r="O1014" s="6">
        <v>0.22579077068919531</v>
      </c>
      <c r="P1014" s="6">
        <v>0.90538514268032</v>
      </c>
      <c r="Q1014" s="6">
        <v>0.71406768883934779</v>
      </c>
      <c r="R1014" s="6">
        <v>4.2248711886555997E-3</v>
      </c>
      <c r="S1014" s="6">
        <v>3.4655350035761028E-2</v>
      </c>
      <c r="T1014" s="7">
        <v>356.85761381208903</v>
      </c>
      <c r="U1014" s="5">
        <v>1</v>
      </c>
      <c r="V1014" s="5">
        <v>0</v>
      </c>
    </row>
    <row r="1015" spans="1:22" x14ac:dyDescent="0.25">
      <c r="A1015" s="5" t="s">
        <v>22</v>
      </c>
      <c r="B1015" s="5" t="s">
        <v>52</v>
      </c>
      <c r="C1015" s="5" t="s">
        <v>74</v>
      </c>
      <c r="D1015" s="5" t="s">
        <v>161</v>
      </c>
      <c r="E1015" s="5" t="s">
        <v>237</v>
      </c>
      <c r="F1015" s="5">
        <v>6</v>
      </c>
      <c r="G1015" s="5" t="s">
        <v>1274</v>
      </c>
      <c r="H1015" s="14">
        <v>29.298217000000001</v>
      </c>
      <c r="I1015" s="14">
        <v>120.833414</v>
      </c>
      <c r="J1015" s="5">
        <v>1014</v>
      </c>
      <c r="K1015" s="6">
        <v>1.856054932550145</v>
      </c>
      <c r="L1015" s="6">
        <v>6.7255035150225781E-2</v>
      </c>
      <c r="M1015" s="6">
        <v>0.1906097656705249</v>
      </c>
      <c r="N1015" s="6">
        <v>3.3883840892194742E-3</v>
      </c>
      <c r="O1015" s="6">
        <v>0.2352815318554615</v>
      </c>
      <c r="P1015" s="6">
        <v>0.89092176957627356</v>
      </c>
      <c r="Q1015" s="6">
        <v>0.71980858636493472</v>
      </c>
      <c r="R1015" s="6">
        <v>3.7264439013099549E-3</v>
      </c>
      <c r="S1015" s="6">
        <v>2.3458319086384401E-2</v>
      </c>
      <c r="T1015" s="7">
        <v>353.11303646987699</v>
      </c>
      <c r="U1015" s="5">
        <v>1</v>
      </c>
      <c r="V1015" s="5">
        <v>0</v>
      </c>
    </row>
    <row r="1016" spans="1:22" x14ac:dyDescent="0.25">
      <c r="A1016" s="5" t="s">
        <v>22</v>
      </c>
      <c r="B1016" s="5" t="s">
        <v>52</v>
      </c>
      <c r="C1016" s="5" t="s">
        <v>74</v>
      </c>
      <c r="D1016" s="5" t="s">
        <v>161</v>
      </c>
      <c r="E1016" s="5" t="s">
        <v>237</v>
      </c>
      <c r="F1016" s="5">
        <v>6.2</v>
      </c>
      <c r="G1016" s="5" t="s">
        <v>1274</v>
      </c>
      <c r="H1016" s="14">
        <v>29.298217000000001</v>
      </c>
      <c r="I1016" s="14">
        <v>120.833414</v>
      </c>
      <c r="J1016" s="5">
        <v>1015</v>
      </c>
      <c r="K1016" s="6">
        <v>1.805271965996385</v>
      </c>
      <c r="L1016" s="6">
        <v>7.1379304565944796E-2</v>
      </c>
      <c r="M1016" s="6">
        <v>0.25404697629236739</v>
      </c>
      <c r="N1016" s="6">
        <v>8.5071695030116187E-3</v>
      </c>
      <c r="O1016" s="6">
        <v>0.2355090784429178</v>
      </c>
      <c r="P1016" s="6">
        <v>0.88744785809352789</v>
      </c>
      <c r="Q1016" s="6">
        <v>0.71001441814051647</v>
      </c>
      <c r="R1016" s="6">
        <v>3.4537141483892671E-3</v>
      </c>
      <c r="S1016" s="6">
        <v>3.184355154402542E-2</v>
      </c>
      <c r="T1016" s="7">
        <v>433.20572234535598</v>
      </c>
      <c r="U1016" s="5">
        <v>1</v>
      </c>
      <c r="V1016" s="5">
        <v>0</v>
      </c>
    </row>
    <row r="1017" spans="1:22" x14ac:dyDescent="0.25">
      <c r="A1017" s="5" t="s">
        <v>22</v>
      </c>
      <c r="B1017" s="5" t="s">
        <v>52</v>
      </c>
      <c r="C1017" s="5" t="s">
        <v>74</v>
      </c>
      <c r="D1017" s="5" t="s">
        <v>161</v>
      </c>
      <c r="E1017" s="5" t="s">
        <v>237</v>
      </c>
      <c r="F1017" s="5">
        <v>7</v>
      </c>
      <c r="G1017" s="5" t="s">
        <v>1274</v>
      </c>
      <c r="H1017" s="14">
        <v>29.298217000000001</v>
      </c>
      <c r="I1017" s="14">
        <v>120.833414</v>
      </c>
      <c r="J1017" s="5">
        <v>1016</v>
      </c>
      <c r="K1017" s="6">
        <v>1.823056776669068</v>
      </c>
      <c r="L1017" s="6">
        <v>7.3075140930625129E-2</v>
      </c>
      <c r="M1017" s="6">
        <v>0.2257058705273764</v>
      </c>
      <c r="N1017" s="6">
        <v>1.0795088919678809E-3</v>
      </c>
      <c r="O1017" s="6">
        <v>0.2313536214370383</v>
      </c>
      <c r="P1017" s="6">
        <v>0.91154464883281705</v>
      </c>
      <c r="Q1017" s="6">
        <v>0.70483864836025867</v>
      </c>
      <c r="R1017" s="6">
        <v>3.598024812999485E-3</v>
      </c>
      <c r="S1017" s="6">
        <v>3.037146848543245E-2</v>
      </c>
      <c r="T1017" s="7">
        <v>453.35482571025602</v>
      </c>
      <c r="U1017" s="5">
        <v>1</v>
      </c>
      <c r="V1017" s="5">
        <v>0</v>
      </c>
    </row>
    <row r="1018" spans="1:22" x14ac:dyDescent="0.25">
      <c r="A1018" s="5" t="s">
        <v>22</v>
      </c>
      <c r="B1018" s="5" t="s">
        <v>52</v>
      </c>
      <c r="C1018" s="5" t="s">
        <v>74</v>
      </c>
      <c r="D1018" s="5" t="s">
        <v>161</v>
      </c>
      <c r="E1018" s="5" t="s">
        <v>237</v>
      </c>
      <c r="F1018" s="5">
        <v>8</v>
      </c>
      <c r="G1018" s="5" t="s">
        <v>1274</v>
      </c>
      <c r="H1018" s="14">
        <v>29.298217000000001</v>
      </c>
      <c r="I1018" s="14">
        <v>120.833414</v>
      </c>
      <c r="J1018" s="5">
        <v>1017</v>
      </c>
      <c r="K1018" s="6">
        <v>1.8601558540879779</v>
      </c>
      <c r="L1018" s="6">
        <v>5.7177551250599777E-2</v>
      </c>
      <c r="M1018" s="6">
        <v>0.18257873087984369</v>
      </c>
      <c r="N1018" s="6">
        <v>1.858814499181134E-3</v>
      </c>
      <c r="O1018" s="6">
        <v>0.23870037306340861</v>
      </c>
      <c r="P1018" s="6">
        <v>0.8937851752182886</v>
      </c>
      <c r="Q1018" s="6">
        <v>0.74106483818870639</v>
      </c>
      <c r="R1018" s="6">
        <v>2.665906186244303E-3</v>
      </c>
      <c r="S1018" s="6">
        <v>2.3160446715587941E-2</v>
      </c>
      <c r="T1018" s="7">
        <v>398.24110180038201</v>
      </c>
      <c r="U1018" s="5">
        <v>1</v>
      </c>
      <c r="V1018" s="5">
        <v>0</v>
      </c>
    </row>
    <row r="1019" spans="1:22" x14ac:dyDescent="0.25">
      <c r="A1019" s="5" t="s">
        <v>22</v>
      </c>
      <c r="B1019" s="5" t="s">
        <v>52</v>
      </c>
      <c r="C1019" s="5" t="s">
        <v>74</v>
      </c>
      <c r="D1019" s="5" t="s">
        <v>161</v>
      </c>
      <c r="E1019" s="5" t="s">
        <v>237</v>
      </c>
      <c r="F1019" s="5">
        <v>9</v>
      </c>
      <c r="G1019" s="5" t="s">
        <v>1274</v>
      </c>
      <c r="H1019" s="14">
        <v>29.298217000000001</v>
      </c>
      <c r="I1019" s="14">
        <v>120.833414</v>
      </c>
      <c r="J1019" s="5">
        <v>1018</v>
      </c>
      <c r="K1019" s="6">
        <v>1.8336527339927371</v>
      </c>
      <c r="L1019" s="6">
        <v>7.1036912676653505E-2</v>
      </c>
      <c r="M1019" s="6">
        <v>0.22191408214612771</v>
      </c>
      <c r="N1019" s="6">
        <v>1.04346426252895E-3</v>
      </c>
      <c r="O1019" s="6">
        <v>0.22535093632465361</v>
      </c>
      <c r="P1019" s="6">
        <v>0.90874743359124066</v>
      </c>
      <c r="Q1019" s="6">
        <v>0.70200695032057558</v>
      </c>
      <c r="R1019" s="6">
        <v>3.928593147577682E-3</v>
      </c>
      <c r="S1019" s="6">
        <v>3.1512207056099473E-2</v>
      </c>
      <c r="T1019" s="7">
        <v>461.59764072317</v>
      </c>
      <c r="U1019" s="5">
        <v>1</v>
      </c>
      <c r="V1019" s="5">
        <v>0</v>
      </c>
    </row>
    <row r="1020" spans="1:22" x14ac:dyDescent="0.25">
      <c r="A1020" s="5" t="s">
        <v>22</v>
      </c>
      <c r="B1020" s="5" t="s">
        <v>52</v>
      </c>
      <c r="C1020" s="5" t="s">
        <v>74</v>
      </c>
      <c r="D1020" s="5" t="s">
        <v>161</v>
      </c>
      <c r="E1020" s="5" t="s">
        <v>237</v>
      </c>
      <c r="F1020" s="5">
        <v>10</v>
      </c>
      <c r="G1020" s="5" t="s">
        <v>1274</v>
      </c>
      <c r="H1020" s="14">
        <v>29.298217000000001</v>
      </c>
      <c r="I1020" s="14">
        <v>120.833414</v>
      </c>
      <c r="J1020" s="5">
        <v>1019</v>
      </c>
      <c r="K1020" s="6">
        <v>1.876275444825702</v>
      </c>
      <c r="L1020" s="6">
        <v>5.2878002595815668E-2</v>
      </c>
      <c r="M1020" s="6">
        <v>0.15618523111692861</v>
      </c>
      <c r="N1020" s="6">
        <v>3.4912523071620738E-3</v>
      </c>
      <c r="O1020" s="6">
        <v>0.2244780813600018</v>
      </c>
      <c r="P1020" s="6">
        <v>0.90955514768956303</v>
      </c>
      <c r="Q1020" s="6">
        <v>0.7535584257037512</v>
      </c>
      <c r="R1020" s="6">
        <v>3.6443714309254008E-3</v>
      </c>
      <c r="S1020" s="6">
        <v>2.0490163382290111E-2</v>
      </c>
      <c r="T1020" s="7">
        <v>317.348377997179</v>
      </c>
      <c r="U1020" s="5">
        <v>1</v>
      </c>
      <c r="V1020" s="5">
        <v>0</v>
      </c>
    </row>
    <row r="1021" spans="1:22" x14ac:dyDescent="0.25">
      <c r="A1021" s="5" t="s">
        <v>22</v>
      </c>
      <c r="B1021" s="5" t="s">
        <v>52</v>
      </c>
      <c r="C1021" s="5" t="s">
        <v>74</v>
      </c>
      <c r="D1021" s="5" t="s">
        <v>161</v>
      </c>
      <c r="E1021" s="5" t="s">
        <v>237</v>
      </c>
      <c r="F1021" s="5">
        <v>10.199999999999999</v>
      </c>
      <c r="G1021" s="5" t="s">
        <v>1274</v>
      </c>
      <c r="H1021" s="14">
        <v>29.298217000000001</v>
      </c>
      <c r="I1021" s="14">
        <v>120.833414</v>
      </c>
      <c r="J1021" s="5">
        <v>1020</v>
      </c>
      <c r="K1021" s="6">
        <v>1.871396747053067</v>
      </c>
      <c r="L1021" s="6">
        <v>5.3502930870353113E-2</v>
      </c>
      <c r="M1021" s="6">
        <v>0.15841083489751309</v>
      </c>
      <c r="N1021" s="6">
        <v>1.9897824141906668E-3</v>
      </c>
      <c r="O1021" s="6">
        <v>0.2373296911226741</v>
      </c>
      <c r="P1021" s="6">
        <v>0.90407431284660933</v>
      </c>
      <c r="Q1021" s="6">
        <v>0.75144076496830092</v>
      </c>
      <c r="R1021" s="6">
        <v>3.7861703928778129E-3</v>
      </c>
      <c r="S1021" s="6">
        <v>2.527273690937195E-2</v>
      </c>
      <c r="T1021" s="7">
        <v>306.01450735442302</v>
      </c>
      <c r="U1021" s="5">
        <v>1</v>
      </c>
      <c r="V1021" s="5">
        <v>0</v>
      </c>
    </row>
    <row r="1022" spans="1:22" x14ac:dyDescent="0.25">
      <c r="A1022" s="5" t="s">
        <v>22</v>
      </c>
      <c r="B1022" s="5" t="s">
        <v>52</v>
      </c>
      <c r="C1022" s="5" t="s">
        <v>74</v>
      </c>
      <c r="D1022" s="5" t="s">
        <v>162</v>
      </c>
      <c r="E1022" s="5" t="s">
        <v>237</v>
      </c>
      <c r="F1022" s="5">
        <v>2</v>
      </c>
      <c r="G1022" s="5" t="s">
        <v>1274</v>
      </c>
      <c r="H1022" s="14">
        <v>29.298217000000001</v>
      </c>
      <c r="I1022" s="14">
        <v>120.833414</v>
      </c>
      <c r="J1022" s="5">
        <v>1021</v>
      </c>
      <c r="K1022" s="6">
        <v>1.8652432906151559</v>
      </c>
      <c r="L1022" s="6">
        <v>4.9039261449011003E-2</v>
      </c>
      <c r="M1022" s="6">
        <v>0.16500382638108341</v>
      </c>
      <c r="N1022" s="6">
        <v>9.2505745472906565E-3</v>
      </c>
      <c r="O1022" s="6">
        <v>0.20912844965413341</v>
      </c>
      <c r="P1022" s="6">
        <v>0.91531996359898204</v>
      </c>
      <c r="Q1022" s="6">
        <v>0.77175795852503559</v>
      </c>
      <c r="R1022" s="6">
        <v>2.4933805001595101E-3</v>
      </c>
      <c r="S1022" s="6">
        <v>2.2469399415854512E-2</v>
      </c>
      <c r="T1022" s="7">
        <v>289.75286686699002</v>
      </c>
      <c r="U1022" s="5">
        <v>1</v>
      </c>
      <c r="V1022" s="5">
        <v>0</v>
      </c>
    </row>
    <row r="1023" spans="1:22" x14ac:dyDescent="0.25">
      <c r="A1023" s="5" t="s">
        <v>22</v>
      </c>
      <c r="B1023" s="5" t="s">
        <v>52</v>
      </c>
      <c r="C1023" s="5" t="s">
        <v>74</v>
      </c>
      <c r="D1023" s="5" t="s">
        <v>162</v>
      </c>
      <c r="E1023" s="5" t="s">
        <v>237</v>
      </c>
      <c r="F1023" s="5">
        <v>3.1</v>
      </c>
      <c r="G1023" s="5" t="s">
        <v>1274</v>
      </c>
      <c r="H1023" s="14">
        <v>29.298217000000001</v>
      </c>
      <c r="I1023" s="14">
        <v>120.833414</v>
      </c>
      <c r="J1023" s="5">
        <v>1022</v>
      </c>
      <c r="K1023" s="6">
        <v>1.862389305634613</v>
      </c>
      <c r="L1023" s="6">
        <v>6.5127316680464453E-2</v>
      </c>
      <c r="M1023" s="6">
        <v>0.17652645882527351</v>
      </c>
      <c r="N1023" s="6">
        <v>2.9360796034401861E-5</v>
      </c>
      <c r="O1023" s="6">
        <v>0.22702413145264161</v>
      </c>
      <c r="P1023" s="6">
        <v>0.9060967830679445</v>
      </c>
      <c r="Q1023" s="6">
        <v>0.72728804588838714</v>
      </c>
      <c r="R1023" s="6">
        <v>3.271324102846241E-3</v>
      </c>
      <c r="S1023" s="6">
        <v>3.0529922278559711E-2</v>
      </c>
      <c r="T1023" s="7">
        <v>268.86459802538798</v>
      </c>
      <c r="U1023" s="5">
        <v>1</v>
      </c>
      <c r="V1023" s="5">
        <v>0</v>
      </c>
    </row>
    <row r="1024" spans="1:22" x14ac:dyDescent="0.25">
      <c r="A1024" s="5" t="s">
        <v>22</v>
      </c>
      <c r="B1024" s="5" t="s">
        <v>52</v>
      </c>
      <c r="C1024" s="5" t="s">
        <v>74</v>
      </c>
      <c r="D1024" s="5" t="s">
        <v>162</v>
      </c>
      <c r="E1024" s="5" t="s">
        <v>237</v>
      </c>
      <c r="F1024" s="5">
        <v>6</v>
      </c>
      <c r="G1024" s="5" t="s">
        <v>1274</v>
      </c>
      <c r="H1024" s="14">
        <v>29.298217000000001</v>
      </c>
      <c r="I1024" s="14">
        <v>120.833414</v>
      </c>
      <c r="J1024" s="5">
        <v>1023</v>
      </c>
      <c r="K1024" s="6">
        <v>1.845706349331141</v>
      </c>
      <c r="L1024" s="6">
        <v>7.0985622817468078E-2</v>
      </c>
      <c r="M1024" s="6">
        <v>0.17390941301397689</v>
      </c>
      <c r="N1024" s="6">
        <v>0</v>
      </c>
      <c r="O1024" s="6">
        <v>0.2305324972362123</v>
      </c>
      <c r="P1024" s="6">
        <v>0.91916320381053307</v>
      </c>
      <c r="Q1024" s="6">
        <v>0.74075693965366352</v>
      </c>
      <c r="R1024" s="6">
        <v>3.039735831753551E-3</v>
      </c>
      <c r="S1024" s="6">
        <v>2.3629352320943119E-2</v>
      </c>
      <c r="T1024" s="7">
        <v>376.11659614480499</v>
      </c>
      <c r="U1024" s="5">
        <v>1</v>
      </c>
      <c r="V1024" s="5">
        <v>0</v>
      </c>
    </row>
    <row r="1025" spans="1:22" x14ac:dyDescent="0.25">
      <c r="A1025" s="5" t="s">
        <v>22</v>
      </c>
      <c r="B1025" s="5" t="s">
        <v>52</v>
      </c>
      <c r="C1025" s="5" t="s">
        <v>74</v>
      </c>
      <c r="D1025" s="5" t="s">
        <v>162</v>
      </c>
      <c r="E1025" s="5" t="s">
        <v>237</v>
      </c>
      <c r="F1025" s="5">
        <v>6.2</v>
      </c>
      <c r="G1025" s="5" t="s">
        <v>1274</v>
      </c>
      <c r="H1025" s="14">
        <v>29.298217000000001</v>
      </c>
      <c r="I1025" s="14">
        <v>120.833414</v>
      </c>
      <c r="J1025" s="5">
        <v>1024</v>
      </c>
      <c r="K1025" s="6">
        <v>1.8519455459880221</v>
      </c>
      <c r="L1025" s="6">
        <v>6.7661024987122717E-2</v>
      </c>
      <c r="M1025" s="6">
        <v>0.16878391514503041</v>
      </c>
      <c r="N1025" s="6">
        <v>9.4177051089364486E-4</v>
      </c>
      <c r="O1025" s="6">
        <v>0.23827056074672789</v>
      </c>
      <c r="P1025" s="6">
        <v>0.91266975172701093</v>
      </c>
      <c r="Q1025" s="6">
        <v>0.73744662154662943</v>
      </c>
      <c r="R1025" s="6">
        <v>3.1214236167728818E-3</v>
      </c>
      <c r="S1025" s="6">
        <v>2.7643046175270459E-2</v>
      </c>
      <c r="T1025" s="7">
        <v>411.37752703337998</v>
      </c>
      <c r="U1025" s="5">
        <v>1</v>
      </c>
      <c r="V1025" s="5">
        <v>0</v>
      </c>
    </row>
    <row r="1026" spans="1:22" x14ac:dyDescent="0.25">
      <c r="A1026" s="5" t="s">
        <v>22</v>
      </c>
      <c r="B1026" s="5" t="s">
        <v>52</v>
      </c>
      <c r="C1026" s="5" t="s">
        <v>74</v>
      </c>
      <c r="D1026" s="5" t="s">
        <v>162</v>
      </c>
      <c r="E1026" s="5" t="s">
        <v>237</v>
      </c>
      <c r="F1026" s="5">
        <v>9</v>
      </c>
      <c r="G1026" s="5" t="s">
        <v>1274</v>
      </c>
      <c r="H1026" s="14">
        <v>29.298217000000001</v>
      </c>
      <c r="I1026" s="14">
        <v>120.833414</v>
      </c>
      <c r="J1026" s="5">
        <v>1025</v>
      </c>
      <c r="K1026" s="6">
        <v>1.8416624077816679</v>
      </c>
      <c r="L1026" s="6">
        <v>6.5464700908440476E-2</v>
      </c>
      <c r="M1026" s="6">
        <v>0.20061692291011149</v>
      </c>
      <c r="N1026" s="6">
        <v>2.4904411520001429E-3</v>
      </c>
      <c r="O1026" s="6">
        <v>0.21966855185044881</v>
      </c>
      <c r="P1026" s="6">
        <v>0.90705808160571799</v>
      </c>
      <c r="Q1026" s="6">
        <v>0.7362079933157184</v>
      </c>
      <c r="R1026" s="6">
        <v>3.0447490294275288E-3</v>
      </c>
      <c r="S1026" s="6">
        <v>2.931632566149249E-2</v>
      </c>
      <c r="T1026" s="7">
        <v>367.33365365241298</v>
      </c>
      <c r="U1026" s="5">
        <v>1</v>
      </c>
      <c r="V1026" s="5">
        <v>0</v>
      </c>
    </row>
    <row r="1027" spans="1:22" x14ac:dyDescent="0.25">
      <c r="A1027" s="5" t="s">
        <v>22</v>
      </c>
      <c r="B1027" s="5" t="s">
        <v>52</v>
      </c>
      <c r="C1027" s="5" t="s">
        <v>74</v>
      </c>
      <c r="D1027" s="5" t="s">
        <v>162</v>
      </c>
      <c r="E1027" s="5" t="s">
        <v>237</v>
      </c>
      <c r="F1027" s="5">
        <v>11</v>
      </c>
      <c r="G1027" s="5" t="s">
        <v>1274</v>
      </c>
      <c r="H1027" s="14">
        <v>29.298217000000001</v>
      </c>
      <c r="I1027" s="14">
        <v>120.833414</v>
      </c>
      <c r="J1027" s="5">
        <v>1026</v>
      </c>
      <c r="K1027" s="6">
        <v>1.8519042653558819</v>
      </c>
      <c r="L1027" s="6">
        <v>5.3459088063148419E-2</v>
      </c>
      <c r="M1027" s="6">
        <v>0.1779614825583003</v>
      </c>
      <c r="N1027" s="6">
        <v>4.3119011940416212E-3</v>
      </c>
      <c r="O1027" s="6">
        <v>0.21855088295318009</v>
      </c>
      <c r="P1027" s="6">
        <v>0.91895324530940004</v>
      </c>
      <c r="Q1027" s="6">
        <v>0.76108668990448114</v>
      </c>
      <c r="R1027" s="6">
        <v>1.930048346429836E-3</v>
      </c>
      <c r="S1027" s="6">
        <v>2.795730249448674E-2</v>
      </c>
      <c r="T1027" s="7">
        <v>297.586757389296</v>
      </c>
      <c r="U1027" s="5">
        <v>1</v>
      </c>
      <c r="V1027" s="5">
        <v>0</v>
      </c>
    </row>
    <row r="1028" spans="1:22" x14ac:dyDescent="0.25">
      <c r="A1028" s="5" t="s">
        <v>22</v>
      </c>
      <c r="B1028" s="5" t="s">
        <v>52</v>
      </c>
      <c r="C1028" s="5" t="s">
        <v>74</v>
      </c>
      <c r="D1028" s="5" t="s">
        <v>162</v>
      </c>
      <c r="E1028" s="5" t="s">
        <v>237</v>
      </c>
      <c r="F1028" s="5">
        <v>21</v>
      </c>
      <c r="G1028" s="5" t="s">
        <v>1274</v>
      </c>
      <c r="H1028" s="14">
        <v>29.298217000000001</v>
      </c>
      <c r="I1028" s="14">
        <v>120.833414</v>
      </c>
      <c r="J1028" s="5">
        <v>1027</v>
      </c>
      <c r="K1028" s="6">
        <v>1.8459977319205869</v>
      </c>
      <c r="L1028" s="6">
        <v>6.9636849962949388E-2</v>
      </c>
      <c r="M1028" s="6">
        <v>0.1828504505322027</v>
      </c>
      <c r="N1028" s="6">
        <v>0</v>
      </c>
      <c r="O1028" s="6">
        <v>0.23051650276017679</v>
      </c>
      <c r="P1028" s="6">
        <v>0.92991926776778466</v>
      </c>
      <c r="Q1028" s="6">
        <v>0.7147014527333676</v>
      </c>
      <c r="R1028" s="6">
        <v>3.9663947262656846E-3</v>
      </c>
      <c r="S1028" s="6">
        <v>2.7970950045970059E-2</v>
      </c>
      <c r="T1028" s="7">
        <v>302.236550473504</v>
      </c>
      <c r="U1028" s="5">
        <v>1</v>
      </c>
      <c r="V1028" s="5">
        <v>0</v>
      </c>
    </row>
    <row r="1029" spans="1:22" x14ac:dyDescent="0.25">
      <c r="A1029" s="5" t="s">
        <v>22</v>
      </c>
      <c r="B1029" s="5" t="s">
        <v>52</v>
      </c>
      <c r="C1029" s="5" t="s">
        <v>74</v>
      </c>
      <c r="D1029" s="5" t="s">
        <v>162</v>
      </c>
      <c r="E1029" s="5" t="s">
        <v>237</v>
      </c>
      <c r="F1029" s="5">
        <v>22</v>
      </c>
      <c r="G1029" s="5" t="s">
        <v>1274</v>
      </c>
      <c r="H1029" s="14">
        <v>29.298217000000001</v>
      </c>
      <c r="I1029" s="14">
        <v>120.833414</v>
      </c>
      <c r="J1029" s="5">
        <v>1028</v>
      </c>
      <c r="K1029" s="6">
        <v>1.87183497295511</v>
      </c>
      <c r="L1029" s="6">
        <v>5.420986317463302E-2</v>
      </c>
      <c r="M1029" s="6">
        <v>0.15238195560385631</v>
      </c>
      <c r="N1029" s="6">
        <v>1.668477683995832E-3</v>
      </c>
      <c r="O1029" s="6">
        <v>0.2115959451157971</v>
      </c>
      <c r="P1029" s="6">
        <v>0.91794040912181518</v>
      </c>
      <c r="Q1029" s="6">
        <v>0.77199869017970901</v>
      </c>
      <c r="R1029" s="6">
        <v>2.0070025707308189E-3</v>
      </c>
      <c r="S1029" s="6">
        <v>2.390461735056951E-2</v>
      </c>
      <c r="T1029" s="7">
        <v>380.34262531497097</v>
      </c>
      <c r="U1029" s="5">
        <v>1</v>
      </c>
      <c r="V1029" s="5">
        <v>0</v>
      </c>
    </row>
    <row r="1030" spans="1:22" x14ac:dyDescent="0.25">
      <c r="A1030" s="5" t="s">
        <v>22</v>
      </c>
      <c r="B1030" s="5" t="s">
        <v>52</v>
      </c>
      <c r="C1030" s="5" t="s">
        <v>74</v>
      </c>
      <c r="D1030" s="5" t="s">
        <v>162</v>
      </c>
      <c r="E1030" s="5" t="s">
        <v>237</v>
      </c>
      <c r="F1030" s="5">
        <v>25</v>
      </c>
      <c r="G1030" s="5" t="s">
        <v>1274</v>
      </c>
      <c r="H1030" s="14">
        <v>29.298217000000001</v>
      </c>
      <c r="I1030" s="14">
        <v>120.833414</v>
      </c>
      <c r="J1030" s="5">
        <v>1029</v>
      </c>
      <c r="K1030" s="6">
        <v>1.888883397987323</v>
      </c>
      <c r="L1030" s="6">
        <v>4.5322476455929031E-2</v>
      </c>
      <c r="M1030" s="6">
        <v>0.1452057216096693</v>
      </c>
      <c r="N1030" s="6">
        <v>5.9084981543682221E-3</v>
      </c>
      <c r="O1030" s="6">
        <v>0.22217617277023671</v>
      </c>
      <c r="P1030" s="6">
        <v>0.89879255091409593</v>
      </c>
      <c r="Q1030" s="6">
        <v>0.76850685671645991</v>
      </c>
      <c r="R1030" s="6">
        <v>2.7575971087276841E-3</v>
      </c>
      <c r="S1030" s="6">
        <v>2.4891279736836022E-2</v>
      </c>
      <c r="T1030" s="7">
        <v>137.23173102580699</v>
      </c>
      <c r="U1030" s="5">
        <v>1</v>
      </c>
      <c r="V1030" s="5">
        <v>0</v>
      </c>
    </row>
    <row r="1031" spans="1:22" x14ac:dyDescent="0.25">
      <c r="A1031" s="5" t="s">
        <v>22</v>
      </c>
      <c r="B1031" s="5" t="s">
        <v>52</v>
      </c>
      <c r="C1031" s="5" t="s">
        <v>74</v>
      </c>
      <c r="D1031" s="5" t="s">
        <v>162</v>
      </c>
      <c r="E1031" s="5" t="s">
        <v>237</v>
      </c>
      <c r="F1031" s="5">
        <v>25.1</v>
      </c>
      <c r="G1031" s="5" t="s">
        <v>1274</v>
      </c>
      <c r="H1031" s="14">
        <v>29.298217000000001</v>
      </c>
      <c r="I1031" s="14">
        <v>120.833414</v>
      </c>
      <c r="J1031" s="5">
        <v>1030</v>
      </c>
      <c r="K1031" s="6">
        <v>1.8807208677816061</v>
      </c>
      <c r="L1031" s="6">
        <v>4.2550176069613727E-2</v>
      </c>
      <c r="M1031" s="6">
        <v>0.14786785595652679</v>
      </c>
      <c r="N1031" s="6">
        <v>8.8049103303615098E-3</v>
      </c>
      <c r="O1031" s="6">
        <v>0.2184916253140331</v>
      </c>
      <c r="P1031" s="6">
        <v>0.90002092418672697</v>
      </c>
      <c r="Q1031" s="6">
        <v>0.78304417958560335</v>
      </c>
      <c r="R1031" s="6">
        <v>3.1021097392319691E-3</v>
      </c>
      <c r="S1031" s="6">
        <v>2.3911929923862291E-2</v>
      </c>
      <c r="T1031" s="7">
        <v>266.83947699462499</v>
      </c>
      <c r="U1031" s="5">
        <v>1</v>
      </c>
      <c r="V1031" s="5">
        <v>0</v>
      </c>
    </row>
    <row r="1032" spans="1:22" x14ac:dyDescent="0.25">
      <c r="A1032" s="5" t="s">
        <v>22</v>
      </c>
      <c r="B1032" s="5" t="s">
        <v>52</v>
      </c>
      <c r="C1032" s="5" t="s">
        <v>74</v>
      </c>
      <c r="D1032" s="5" t="s">
        <v>162</v>
      </c>
      <c r="E1032" s="5" t="s">
        <v>237</v>
      </c>
      <c r="F1032" s="5">
        <v>28</v>
      </c>
      <c r="G1032" s="5" t="s">
        <v>1274</v>
      </c>
      <c r="H1032" s="14">
        <v>29.298217000000001</v>
      </c>
      <c r="I1032" s="14">
        <v>120.833414</v>
      </c>
      <c r="J1032" s="5">
        <v>1031</v>
      </c>
      <c r="K1032" s="6">
        <v>1.779780750377473</v>
      </c>
      <c r="L1032" s="6">
        <v>8.1889846141199263E-2</v>
      </c>
      <c r="M1032" s="6">
        <v>0.27791708541320581</v>
      </c>
      <c r="N1032" s="6">
        <v>1.284246620241416E-2</v>
      </c>
      <c r="O1032" s="6">
        <v>0.2264668406667632</v>
      </c>
      <c r="P1032" s="6">
        <v>0.91231033971305953</v>
      </c>
      <c r="Q1032" s="6">
        <v>0.6836834002918788</v>
      </c>
      <c r="R1032" s="6">
        <v>2.197536936712945E-3</v>
      </c>
      <c r="S1032" s="6">
        <v>3.120329591326711E-2</v>
      </c>
      <c r="T1032" s="7">
        <v>279.34873402987898</v>
      </c>
      <c r="U1032" s="5">
        <v>1</v>
      </c>
      <c r="V1032" s="5">
        <v>0</v>
      </c>
    </row>
    <row r="1033" spans="1:22" x14ac:dyDescent="0.25">
      <c r="A1033" s="5" t="s">
        <v>22</v>
      </c>
      <c r="B1033" s="5" t="s">
        <v>52</v>
      </c>
      <c r="C1033" s="5" t="s">
        <v>74</v>
      </c>
      <c r="D1033" s="5" t="s">
        <v>162</v>
      </c>
      <c r="E1033" s="5" t="s">
        <v>237</v>
      </c>
      <c r="F1033" s="5">
        <v>29</v>
      </c>
      <c r="G1033" s="5" t="s">
        <v>1274</v>
      </c>
      <c r="H1033" s="14">
        <v>29.298217000000001</v>
      </c>
      <c r="I1033" s="14">
        <v>120.833414</v>
      </c>
      <c r="J1033" s="5">
        <v>1032</v>
      </c>
      <c r="K1033" s="6">
        <v>1.8624681632082789</v>
      </c>
      <c r="L1033" s="6">
        <v>5.3507981376035213E-2</v>
      </c>
      <c r="M1033" s="6">
        <v>0.16086830411223499</v>
      </c>
      <c r="N1033" s="6">
        <v>3.3526781551868829E-3</v>
      </c>
      <c r="O1033" s="6">
        <v>0.24287627178885929</v>
      </c>
      <c r="P1033" s="6">
        <v>0.91366013702669979</v>
      </c>
      <c r="Q1033" s="6">
        <v>0.74663440897117772</v>
      </c>
      <c r="R1033" s="6">
        <v>2.7971676802644981E-3</v>
      </c>
      <c r="S1033" s="6">
        <v>3.077838335887623E-2</v>
      </c>
      <c r="T1033" s="7">
        <v>231.19538190859799</v>
      </c>
      <c r="U1033" s="5">
        <v>1</v>
      </c>
      <c r="V1033" s="5">
        <v>0</v>
      </c>
    </row>
    <row r="1034" spans="1:22" x14ac:dyDescent="0.25">
      <c r="A1034" s="5" t="s">
        <v>22</v>
      </c>
      <c r="B1034" s="5" t="s">
        <v>52</v>
      </c>
      <c r="C1034" s="5" t="s">
        <v>74</v>
      </c>
      <c r="D1034" s="5" t="s">
        <v>163</v>
      </c>
      <c r="E1034" s="5" t="s">
        <v>237</v>
      </c>
      <c r="F1034" s="5">
        <v>1.2</v>
      </c>
      <c r="G1034" s="5" t="s">
        <v>1274</v>
      </c>
      <c r="H1034" s="14">
        <v>29.298217000000001</v>
      </c>
      <c r="I1034" s="14">
        <v>120.833414</v>
      </c>
      <c r="J1034" s="5">
        <v>1033</v>
      </c>
      <c r="K1034" s="6">
        <v>1.800380585740867</v>
      </c>
      <c r="L1034" s="6">
        <v>7.4845919049942269E-2</v>
      </c>
      <c r="M1034" s="6">
        <v>0.22909736690977239</v>
      </c>
      <c r="N1034" s="6">
        <v>3.130770416772156E-3</v>
      </c>
      <c r="O1034" s="6">
        <v>0.24039071357185149</v>
      </c>
      <c r="P1034" s="6">
        <v>0.9135443883332065</v>
      </c>
      <c r="Q1034" s="6">
        <v>0.72700166243695807</v>
      </c>
      <c r="R1034" s="6">
        <v>3.0985325643997389E-3</v>
      </c>
      <c r="S1034" s="6">
        <v>3.4002190116236577E-2</v>
      </c>
      <c r="T1034" s="7">
        <v>388.448287821684</v>
      </c>
      <c r="U1034" s="5">
        <v>1</v>
      </c>
      <c r="V1034" s="5">
        <v>0</v>
      </c>
    </row>
    <row r="1035" spans="1:22" x14ac:dyDescent="0.25">
      <c r="A1035" s="5" t="s">
        <v>22</v>
      </c>
      <c r="B1035" s="5" t="s">
        <v>52</v>
      </c>
      <c r="C1035" s="5" t="s">
        <v>74</v>
      </c>
      <c r="D1035" s="5" t="s">
        <v>163</v>
      </c>
      <c r="E1035" s="5" t="s">
        <v>237</v>
      </c>
      <c r="F1035" s="5">
        <v>2.2000000000000002</v>
      </c>
      <c r="G1035" s="5" t="s">
        <v>1274</v>
      </c>
      <c r="H1035" s="14">
        <v>29.298217000000001</v>
      </c>
      <c r="I1035" s="14">
        <v>120.833414</v>
      </c>
      <c r="J1035" s="5">
        <v>1034</v>
      </c>
      <c r="K1035" s="6">
        <v>1.825160235105256</v>
      </c>
      <c r="L1035" s="6">
        <v>6.9118319923863733E-2</v>
      </c>
      <c r="M1035" s="6">
        <v>0.18455524650561089</v>
      </c>
      <c r="N1035" s="6">
        <v>4.6784020834274992E-3</v>
      </c>
      <c r="O1035" s="6">
        <v>0.25019095601872182</v>
      </c>
      <c r="P1035" s="6">
        <v>0.90006490647615245</v>
      </c>
      <c r="Q1035" s="6">
        <v>0.7592126498636409</v>
      </c>
      <c r="R1035" s="6">
        <v>3.5341749092275428E-3</v>
      </c>
      <c r="S1035" s="6">
        <v>2.7653671973594508E-2</v>
      </c>
      <c r="T1035" s="7">
        <v>416.519746121298</v>
      </c>
      <c r="U1035" s="5">
        <v>1</v>
      </c>
      <c r="V1035" s="5">
        <v>0</v>
      </c>
    </row>
    <row r="1036" spans="1:22" x14ac:dyDescent="0.25">
      <c r="A1036" s="5" t="s">
        <v>22</v>
      </c>
      <c r="B1036" s="5" t="s">
        <v>52</v>
      </c>
      <c r="C1036" s="5" t="s">
        <v>74</v>
      </c>
      <c r="D1036" s="5" t="s">
        <v>163</v>
      </c>
      <c r="E1036" s="5" t="s">
        <v>237</v>
      </c>
      <c r="F1036" s="5">
        <v>3</v>
      </c>
      <c r="G1036" s="5" t="s">
        <v>1274</v>
      </c>
      <c r="H1036" s="14">
        <v>29.298217000000001</v>
      </c>
      <c r="I1036" s="14">
        <v>120.833414</v>
      </c>
      <c r="J1036" s="5">
        <v>1035</v>
      </c>
      <c r="K1036" s="6">
        <v>1.857315098313544</v>
      </c>
      <c r="L1036" s="6">
        <v>5.6916877394618502E-2</v>
      </c>
      <c r="M1036" s="6">
        <v>0.16423804085989879</v>
      </c>
      <c r="N1036" s="6">
        <v>4.4401415199116206E-3</v>
      </c>
      <c r="O1036" s="6">
        <v>0.22033045924701911</v>
      </c>
      <c r="P1036" s="6">
        <v>0.91014845486826879</v>
      </c>
      <c r="Q1036" s="6">
        <v>0.77198878020316952</v>
      </c>
      <c r="R1036" s="6">
        <v>3.0967395913351929E-3</v>
      </c>
      <c r="S1036" s="6">
        <v>2.4116623314163581E-2</v>
      </c>
      <c r="T1036" s="7">
        <v>425.90580129020299</v>
      </c>
      <c r="U1036" s="5">
        <v>1</v>
      </c>
      <c r="V1036" s="5">
        <v>0</v>
      </c>
    </row>
    <row r="1037" spans="1:22" x14ac:dyDescent="0.25">
      <c r="A1037" s="5" t="s">
        <v>22</v>
      </c>
      <c r="B1037" s="5" t="s">
        <v>52</v>
      </c>
      <c r="C1037" s="5" t="s">
        <v>74</v>
      </c>
      <c r="D1037" s="5" t="s">
        <v>163</v>
      </c>
      <c r="E1037" s="5" t="s">
        <v>237</v>
      </c>
      <c r="F1037" s="5">
        <v>5</v>
      </c>
      <c r="G1037" s="5" t="s">
        <v>1274</v>
      </c>
      <c r="H1037" s="14">
        <v>29.298217000000001</v>
      </c>
      <c r="I1037" s="14">
        <v>120.833414</v>
      </c>
      <c r="J1037" s="5">
        <v>1036</v>
      </c>
      <c r="K1037" s="6">
        <v>1.8015217630299289</v>
      </c>
      <c r="L1037" s="6">
        <v>7.1436220778906684E-2</v>
      </c>
      <c r="M1037" s="6">
        <v>0.24266984925482449</v>
      </c>
      <c r="N1037" s="6">
        <v>0</v>
      </c>
      <c r="O1037" s="6">
        <v>0.23966868131536351</v>
      </c>
      <c r="P1037" s="6">
        <v>0.91042164754251476</v>
      </c>
      <c r="Q1037" s="6">
        <v>0.71984883068710226</v>
      </c>
      <c r="R1037" s="6">
        <v>2.7328060841537282E-3</v>
      </c>
      <c r="S1037" s="6">
        <v>3.1569645274425219E-2</v>
      </c>
      <c r="T1037" s="7">
        <v>516.01362275964095</v>
      </c>
      <c r="U1037" s="5">
        <v>1</v>
      </c>
      <c r="V1037" s="5">
        <v>0</v>
      </c>
    </row>
    <row r="1038" spans="1:22" x14ac:dyDescent="0.25">
      <c r="A1038" s="5" t="s">
        <v>22</v>
      </c>
      <c r="B1038" s="5" t="s">
        <v>52</v>
      </c>
      <c r="C1038" s="5" t="s">
        <v>74</v>
      </c>
      <c r="D1038" s="5" t="s">
        <v>163</v>
      </c>
      <c r="E1038" s="5" t="s">
        <v>237</v>
      </c>
      <c r="F1038" s="5">
        <v>9</v>
      </c>
      <c r="G1038" s="5" t="s">
        <v>1274</v>
      </c>
      <c r="H1038" s="14">
        <v>29.298217000000001</v>
      </c>
      <c r="I1038" s="14">
        <v>120.833414</v>
      </c>
      <c r="J1038" s="5">
        <v>1037</v>
      </c>
      <c r="K1038" s="6">
        <v>1.836282007369298</v>
      </c>
      <c r="L1038" s="6">
        <v>6.9257605454779173E-2</v>
      </c>
      <c r="M1038" s="6">
        <v>0.1882625121140484</v>
      </c>
      <c r="N1038" s="6">
        <v>1.7933895112253229E-4</v>
      </c>
      <c r="O1038" s="6">
        <v>0.23930330688826251</v>
      </c>
      <c r="P1038" s="6">
        <v>0.91970906822996701</v>
      </c>
      <c r="Q1038" s="6">
        <v>0.73205002822726584</v>
      </c>
      <c r="R1038" s="6">
        <v>2.6578096599965549E-3</v>
      </c>
      <c r="S1038" s="6">
        <v>2.3676522384403161E-2</v>
      </c>
      <c r="T1038" s="7">
        <v>414.834481042064</v>
      </c>
      <c r="U1038" s="5">
        <v>1</v>
      </c>
      <c r="V1038" s="5">
        <v>0</v>
      </c>
    </row>
    <row r="1039" spans="1:22" x14ac:dyDescent="0.25">
      <c r="A1039" s="5" t="s">
        <v>22</v>
      </c>
      <c r="B1039" s="5" t="s">
        <v>52</v>
      </c>
      <c r="C1039" s="5" t="s">
        <v>74</v>
      </c>
      <c r="D1039" s="5" t="s">
        <v>163</v>
      </c>
      <c r="E1039" s="5" t="s">
        <v>237</v>
      </c>
      <c r="F1039" s="5">
        <v>11.1</v>
      </c>
      <c r="G1039" s="5" t="s">
        <v>1274</v>
      </c>
      <c r="H1039" s="14">
        <v>29.298217000000001</v>
      </c>
      <c r="I1039" s="14">
        <v>120.833414</v>
      </c>
      <c r="J1039" s="5">
        <v>1038</v>
      </c>
      <c r="K1039" s="6">
        <v>1.8106129072987169</v>
      </c>
      <c r="L1039" s="6">
        <v>7.1307930675928943E-2</v>
      </c>
      <c r="M1039" s="6">
        <v>0.24006136328773031</v>
      </c>
      <c r="N1039" s="6">
        <v>3.8673531533566939E-4</v>
      </c>
      <c r="O1039" s="6">
        <v>0.2354371562870857</v>
      </c>
      <c r="P1039" s="6">
        <v>0.91101777950270113</v>
      </c>
      <c r="Q1039" s="6">
        <v>0.7107012522906887</v>
      </c>
      <c r="R1039" s="6">
        <v>2.709017519754965E-3</v>
      </c>
      <c r="S1039" s="6">
        <v>2.9839105770829169E-2</v>
      </c>
      <c r="T1039" s="7">
        <v>101.08133521391601</v>
      </c>
      <c r="U1039" s="5">
        <v>1</v>
      </c>
      <c r="V1039" s="5">
        <v>0</v>
      </c>
    </row>
    <row r="1040" spans="1:22" x14ac:dyDescent="0.25">
      <c r="A1040" s="5" t="s">
        <v>22</v>
      </c>
      <c r="B1040" s="5" t="s">
        <v>52</v>
      </c>
      <c r="C1040" s="5" t="s">
        <v>74</v>
      </c>
      <c r="D1040" s="5" t="s">
        <v>163</v>
      </c>
      <c r="E1040" s="5" t="s">
        <v>237</v>
      </c>
      <c r="F1040" s="5">
        <v>13</v>
      </c>
      <c r="G1040" s="5" t="s">
        <v>1274</v>
      </c>
      <c r="H1040" s="14">
        <v>29.298217000000001</v>
      </c>
      <c r="I1040" s="14">
        <v>120.833414</v>
      </c>
      <c r="J1040" s="5">
        <v>1039</v>
      </c>
      <c r="K1040" s="6">
        <v>1.8590392401890801</v>
      </c>
      <c r="L1040" s="6">
        <v>6.2552353331794708E-2</v>
      </c>
      <c r="M1040" s="6">
        <v>0.16395484447878619</v>
      </c>
      <c r="N1040" s="6">
        <v>1.659615816440444E-3</v>
      </c>
      <c r="O1040" s="6">
        <v>0.23786671785252181</v>
      </c>
      <c r="P1040" s="6">
        <v>0.89599426295397833</v>
      </c>
      <c r="Q1040" s="6">
        <v>0.75556642720083111</v>
      </c>
      <c r="R1040" s="6">
        <v>2.41299009116356E-3</v>
      </c>
      <c r="S1040" s="6">
        <v>3.117947844882234E-2</v>
      </c>
      <c r="T1040" s="7">
        <v>153.133185573242</v>
      </c>
      <c r="U1040" s="5">
        <v>1</v>
      </c>
      <c r="V1040" s="5">
        <v>0</v>
      </c>
    </row>
    <row r="1041" spans="1:22" x14ac:dyDescent="0.25">
      <c r="A1041" s="5" t="s">
        <v>22</v>
      </c>
      <c r="B1041" s="5" t="s">
        <v>52</v>
      </c>
      <c r="C1041" s="5" t="s">
        <v>74</v>
      </c>
      <c r="D1041" s="5" t="s">
        <v>163</v>
      </c>
      <c r="E1041" s="5" t="s">
        <v>237</v>
      </c>
      <c r="F1041" s="5">
        <v>14</v>
      </c>
      <c r="G1041" s="5" t="s">
        <v>1274</v>
      </c>
      <c r="H1041" s="14">
        <v>29.298217000000001</v>
      </c>
      <c r="I1041" s="14">
        <v>120.833414</v>
      </c>
      <c r="J1041" s="5">
        <v>1040</v>
      </c>
      <c r="K1041" s="6">
        <v>1.8420537266829879</v>
      </c>
      <c r="L1041" s="6">
        <v>6.5266992714552344E-2</v>
      </c>
      <c r="M1041" s="6">
        <v>0.18690450532456471</v>
      </c>
      <c r="N1041" s="6">
        <v>1.445483567773589E-3</v>
      </c>
      <c r="O1041" s="6">
        <v>0.2389567268296397</v>
      </c>
      <c r="P1041" s="6">
        <v>0.91450012466679687</v>
      </c>
      <c r="Q1041" s="6">
        <v>0.73406584870345393</v>
      </c>
      <c r="R1041" s="6">
        <v>1.3905677838227421E-3</v>
      </c>
      <c r="S1041" s="6">
        <v>2.6261269710267151E-2</v>
      </c>
      <c r="T1041" s="7">
        <v>509.79659116012698</v>
      </c>
      <c r="U1041" s="5">
        <v>1</v>
      </c>
      <c r="V1041" s="5">
        <v>0</v>
      </c>
    </row>
    <row r="1042" spans="1:22" x14ac:dyDescent="0.25">
      <c r="A1042" s="5" t="s">
        <v>22</v>
      </c>
      <c r="B1042" s="5" t="s">
        <v>52</v>
      </c>
      <c r="C1042" s="5" t="s">
        <v>74</v>
      </c>
      <c r="D1042" s="5" t="s">
        <v>163</v>
      </c>
      <c r="E1042" s="5" t="s">
        <v>237</v>
      </c>
      <c r="F1042" s="5">
        <v>15</v>
      </c>
      <c r="G1042" s="5" t="s">
        <v>1274</v>
      </c>
      <c r="H1042" s="14">
        <v>29.298217000000001</v>
      </c>
      <c r="I1042" s="14">
        <v>120.833414</v>
      </c>
      <c r="J1042" s="5">
        <v>1041</v>
      </c>
      <c r="K1042" s="6">
        <v>1.825046195568321</v>
      </c>
      <c r="L1042" s="6">
        <v>6.3757776160068988E-2</v>
      </c>
      <c r="M1042" s="6">
        <v>0.2190282799924505</v>
      </c>
      <c r="N1042" s="6">
        <v>1.4921985035353819E-3</v>
      </c>
      <c r="O1042" s="6">
        <v>0.23154933271561151</v>
      </c>
      <c r="P1042" s="6">
        <v>0.91987545295829665</v>
      </c>
      <c r="Q1042" s="6">
        <v>0.71933298739459806</v>
      </c>
      <c r="R1042" s="6">
        <v>3.580939853987363E-3</v>
      </c>
      <c r="S1042" s="6">
        <v>3.3154830641959433E-2</v>
      </c>
      <c r="T1042" s="7">
        <v>443.52303430931102</v>
      </c>
      <c r="U1042" s="5">
        <v>1</v>
      </c>
      <c r="V1042" s="5">
        <v>0</v>
      </c>
    </row>
    <row r="1043" spans="1:22" x14ac:dyDescent="0.25">
      <c r="A1043" s="5" t="s">
        <v>22</v>
      </c>
      <c r="B1043" s="5" t="s">
        <v>52</v>
      </c>
      <c r="C1043" s="5" t="s">
        <v>74</v>
      </c>
      <c r="D1043" s="5" t="s">
        <v>163</v>
      </c>
      <c r="E1043" s="5" t="s">
        <v>237</v>
      </c>
      <c r="F1043" s="5">
        <v>17</v>
      </c>
      <c r="G1043" s="5" t="s">
        <v>1274</v>
      </c>
      <c r="H1043" s="14">
        <v>29.298217000000001</v>
      </c>
      <c r="I1043" s="14">
        <v>120.833414</v>
      </c>
      <c r="J1043" s="5">
        <v>1042</v>
      </c>
      <c r="K1043" s="6">
        <v>1.8658401445317809</v>
      </c>
      <c r="L1043" s="6">
        <v>4.5135656714231129E-2</v>
      </c>
      <c r="M1043" s="6">
        <v>0.15119956107209981</v>
      </c>
      <c r="N1043" s="6">
        <v>3.2745929378374282E-3</v>
      </c>
      <c r="O1043" s="6">
        <v>0.22268640671668991</v>
      </c>
      <c r="P1043" s="6">
        <v>0.92712682258098611</v>
      </c>
      <c r="Q1043" s="6">
        <v>0.78034738992363173</v>
      </c>
      <c r="R1043" s="6">
        <v>1.1800183690697449E-3</v>
      </c>
      <c r="S1043" s="6">
        <v>2.708510735875623E-2</v>
      </c>
      <c r="T1043" s="7">
        <v>226.896424848225</v>
      </c>
      <c r="U1043" s="5">
        <v>1</v>
      </c>
      <c r="V1043" s="5">
        <v>0</v>
      </c>
    </row>
    <row r="1044" spans="1:22" x14ac:dyDescent="0.25">
      <c r="A1044" s="5" t="s">
        <v>22</v>
      </c>
      <c r="B1044" s="5" t="s">
        <v>52</v>
      </c>
      <c r="C1044" s="5" t="s">
        <v>74</v>
      </c>
      <c r="D1044" s="5" t="s">
        <v>163</v>
      </c>
      <c r="E1044" s="5" t="s">
        <v>237</v>
      </c>
      <c r="F1044" s="5">
        <v>18</v>
      </c>
      <c r="G1044" s="5" t="s">
        <v>1274</v>
      </c>
      <c r="H1044" s="14">
        <v>29.298217000000001</v>
      </c>
      <c r="I1044" s="14">
        <v>120.833414</v>
      </c>
      <c r="J1044" s="5">
        <v>1043</v>
      </c>
      <c r="K1044" s="6">
        <v>1.875094837328144</v>
      </c>
      <c r="L1044" s="6">
        <v>5.3994000994805308E-2</v>
      </c>
      <c r="M1044" s="6">
        <v>0.15838935368781501</v>
      </c>
      <c r="N1044" s="6">
        <v>3.7744869923039838E-3</v>
      </c>
      <c r="O1044" s="6">
        <v>0.2449460162929282</v>
      </c>
      <c r="P1044" s="6">
        <v>0.89416279344420435</v>
      </c>
      <c r="Q1044" s="6">
        <v>0.74356749837766356</v>
      </c>
      <c r="R1044" s="6">
        <v>3.3171084497667261E-3</v>
      </c>
      <c r="S1044" s="6">
        <v>2.5166291538716062E-2</v>
      </c>
      <c r="T1044" s="7">
        <v>515.69111424541597</v>
      </c>
      <c r="U1044" s="5">
        <v>1</v>
      </c>
      <c r="V1044" s="5">
        <v>0</v>
      </c>
    </row>
    <row r="1045" spans="1:22" x14ac:dyDescent="0.25">
      <c r="A1045" s="5" t="s">
        <v>22</v>
      </c>
      <c r="B1045" s="5" t="s">
        <v>52</v>
      </c>
      <c r="C1045" s="5" t="s">
        <v>74</v>
      </c>
      <c r="D1045" s="5" t="s">
        <v>163</v>
      </c>
      <c r="E1045" s="5" t="s">
        <v>237</v>
      </c>
      <c r="F1045" s="5">
        <v>19</v>
      </c>
      <c r="G1045" s="5" t="s">
        <v>1274</v>
      </c>
      <c r="H1045" s="14">
        <v>29.298217000000001</v>
      </c>
      <c r="I1045" s="14">
        <v>120.833414</v>
      </c>
      <c r="J1045" s="5">
        <v>1044</v>
      </c>
      <c r="K1045" s="6">
        <v>1.844761093796762</v>
      </c>
      <c r="L1045" s="6">
        <v>5.7320460703837943E-2</v>
      </c>
      <c r="M1045" s="6">
        <v>0.1984715666882392</v>
      </c>
      <c r="N1045" s="6">
        <v>2.2790602729049619E-3</v>
      </c>
      <c r="O1045" s="6">
        <v>0.24075662426168809</v>
      </c>
      <c r="P1045" s="6">
        <v>0.9119787807126899</v>
      </c>
      <c r="Q1045" s="6">
        <v>0.72440493727363153</v>
      </c>
      <c r="R1045" s="6">
        <v>2.9806799581195472E-3</v>
      </c>
      <c r="S1045" s="6">
        <v>2.9179856701907359E-2</v>
      </c>
      <c r="T1045" s="7">
        <v>700.81100141043703</v>
      </c>
      <c r="U1045" s="5">
        <v>1</v>
      </c>
      <c r="V1045" s="5">
        <v>0</v>
      </c>
    </row>
    <row r="1046" spans="1:22" x14ac:dyDescent="0.25">
      <c r="A1046" s="5" t="s">
        <v>22</v>
      </c>
      <c r="B1046" s="5" t="s">
        <v>52</v>
      </c>
      <c r="C1046" s="5" t="s">
        <v>74</v>
      </c>
      <c r="D1046" s="5" t="s">
        <v>163</v>
      </c>
      <c r="E1046" s="5" t="s">
        <v>237</v>
      </c>
      <c r="F1046" s="5">
        <v>24</v>
      </c>
      <c r="G1046" s="5" t="s">
        <v>1274</v>
      </c>
      <c r="H1046" s="14">
        <v>29.298217000000001</v>
      </c>
      <c r="I1046" s="14">
        <v>120.833414</v>
      </c>
      <c r="J1046" s="5">
        <v>1045</v>
      </c>
      <c r="K1046" s="6">
        <v>1.839203195200571</v>
      </c>
      <c r="L1046" s="6">
        <v>6.6493576601077159E-2</v>
      </c>
      <c r="M1046" s="6">
        <v>0.20515082388261499</v>
      </c>
      <c r="N1046" s="6">
        <v>8.3185759261373974E-4</v>
      </c>
      <c r="O1046" s="6">
        <v>0.23389761442421159</v>
      </c>
      <c r="P1046" s="6">
        <v>0.90956134761565832</v>
      </c>
      <c r="Q1046" s="6">
        <v>0.71546830094247305</v>
      </c>
      <c r="R1046" s="6">
        <v>3.2464859931640969E-3</v>
      </c>
      <c r="S1046" s="6">
        <v>3.4025134463936353E-2</v>
      </c>
      <c r="T1046" s="7">
        <v>443.280274027806</v>
      </c>
      <c r="U1046" s="5">
        <v>1</v>
      </c>
      <c r="V1046" s="5">
        <v>0</v>
      </c>
    </row>
    <row r="1047" spans="1:22" x14ac:dyDescent="0.25">
      <c r="A1047" s="5" t="s">
        <v>22</v>
      </c>
      <c r="B1047" s="5" t="s">
        <v>52</v>
      </c>
      <c r="C1047" s="5" t="s">
        <v>74</v>
      </c>
      <c r="D1047" s="5" t="s">
        <v>163</v>
      </c>
      <c r="E1047" s="5" t="s">
        <v>237</v>
      </c>
      <c r="F1047" s="5">
        <v>26</v>
      </c>
      <c r="G1047" s="5" t="s">
        <v>1274</v>
      </c>
      <c r="H1047" s="14">
        <v>29.298217000000001</v>
      </c>
      <c r="I1047" s="14">
        <v>120.833414</v>
      </c>
      <c r="J1047" s="5">
        <v>1046</v>
      </c>
      <c r="K1047" s="6">
        <v>1.871400146827076</v>
      </c>
      <c r="L1047" s="6">
        <v>5.0438290609778252E-2</v>
      </c>
      <c r="M1047" s="6">
        <v>0.16162907178474489</v>
      </c>
      <c r="N1047" s="6">
        <v>3.548906055468298E-3</v>
      </c>
      <c r="O1047" s="6">
        <v>0.2381842001486322</v>
      </c>
      <c r="P1047" s="6">
        <v>0.8961704996464287</v>
      </c>
      <c r="Q1047" s="6">
        <v>0.75705886281357049</v>
      </c>
      <c r="R1047" s="6">
        <v>2.788164140937409E-3</v>
      </c>
      <c r="S1047" s="6">
        <v>2.5819942518218311E-2</v>
      </c>
      <c r="T1047" s="7">
        <v>554.10034253475703</v>
      </c>
      <c r="U1047" s="5">
        <v>1</v>
      </c>
      <c r="V1047" s="5">
        <v>0</v>
      </c>
    </row>
    <row r="1048" spans="1:22" x14ac:dyDescent="0.25">
      <c r="A1048" s="5" t="s">
        <v>22</v>
      </c>
      <c r="B1048" s="5" t="s">
        <v>52</v>
      </c>
      <c r="C1048" s="5" t="s">
        <v>74</v>
      </c>
      <c r="D1048" s="5" t="s">
        <v>163</v>
      </c>
      <c r="E1048" s="5" t="s">
        <v>237</v>
      </c>
      <c r="F1048" s="5">
        <v>28</v>
      </c>
      <c r="G1048" s="5" t="s">
        <v>1274</v>
      </c>
      <c r="H1048" s="14">
        <v>29.298217000000001</v>
      </c>
      <c r="I1048" s="14">
        <v>120.833414</v>
      </c>
      <c r="J1048" s="5">
        <v>1047</v>
      </c>
      <c r="K1048" s="6">
        <v>1.8683126645505439</v>
      </c>
      <c r="L1048" s="6">
        <v>5.0736646428557991E-2</v>
      </c>
      <c r="M1048" s="6">
        <v>0.1479610732903559</v>
      </c>
      <c r="N1048" s="6">
        <v>7.9921554515690284E-4</v>
      </c>
      <c r="O1048" s="6">
        <v>0.23269801531073669</v>
      </c>
      <c r="P1048" s="6">
        <v>0.91730748547301488</v>
      </c>
      <c r="Q1048" s="6">
        <v>0.77230325991239512</v>
      </c>
      <c r="R1048" s="6">
        <v>2.4418180049171419E-3</v>
      </c>
      <c r="S1048" s="6">
        <v>2.80207321749225E-2</v>
      </c>
      <c r="T1048" s="7">
        <v>414.834481042064</v>
      </c>
      <c r="U1048" s="5">
        <v>1</v>
      </c>
      <c r="V1048" s="5">
        <v>0</v>
      </c>
    </row>
    <row r="1049" spans="1:22" x14ac:dyDescent="0.25">
      <c r="A1049" s="5" t="s">
        <v>22</v>
      </c>
      <c r="B1049" s="5" t="s">
        <v>52</v>
      </c>
      <c r="C1049" s="5" t="s">
        <v>74</v>
      </c>
      <c r="D1049" s="5" t="s">
        <v>164</v>
      </c>
      <c r="E1049" s="5" t="s">
        <v>237</v>
      </c>
      <c r="F1049" s="5">
        <v>1</v>
      </c>
      <c r="G1049" s="5" t="s">
        <v>1274</v>
      </c>
      <c r="H1049" s="14">
        <v>29.298217000000001</v>
      </c>
      <c r="I1049" s="14">
        <v>120.833414</v>
      </c>
      <c r="J1049" s="5">
        <v>1048</v>
      </c>
      <c r="K1049" s="6">
        <v>1.858386167208371</v>
      </c>
      <c r="L1049" s="6">
        <v>6.5448427324869052E-2</v>
      </c>
      <c r="M1049" s="6">
        <v>0.16842906053451009</v>
      </c>
      <c r="N1049" s="6">
        <v>3.872253443970238E-4</v>
      </c>
      <c r="O1049" s="6">
        <v>0.2424149636358795</v>
      </c>
      <c r="P1049" s="6">
        <v>0.90648038155279131</v>
      </c>
      <c r="Q1049" s="6">
        <v>0.72963336490998965</v>
      </c>
      <c r="R1049" s="6">
        <v>3.3506736443454379E-3</v>
      </c>
      <c r="S1049" s="6">
        <v>3.440593349724691E-2</v>
      </c>
      <c r="T1049" s="7">
        <v>297.91888546673999</v>
      </c>
      <c r="U1049" s="5">
        <v>1</v>
      </c>
      <c r="V1049" s="5">
        <v>0</v>
      </c>
    </row>
    <row r="1050" spans="1:22" x14ac:dyDescent="0.25">
      <c r="A1050" s="5" t="s">
        <v>22</v>
      </c>
      <c r="B1050" s="5" t="s">
        <v>52</v>
      </c>
      <c r="C1050" s="5" t="s">
        <v>74</v>
      </c>
      <c r="D1050" s="5" t="s">
        <v>164</v>
      </c>
      <c r="E1050" s="5" t="s">
        <v>237</v>
      </c>
      <c r="F1050" s="5">
        <v>2</v>
      </c>
      <c r="G1050" s="5" t="s">
        <v>1274</v>
      </c>
      <c r="H1050" s="14">
        <v>29.298217000000001</v>
      </c>
      <c r="I1050" s="14">
        <v>120.833414</v>
      </c>
      <c r="J1050" s="5">
        <v>1049</v>
      </c>
      <c r="K1050" s="6">
        <v>1.880696582067273</v>
      </c>
      <c r="L1050" s="6">
        <v>5.38480597903832E-2</v>
      </c>
      <c r="M1050" s="6">
        <v>0.14639142491285431</v>
      </c>
      <c r="N1050" s="6">
        <v>2.9214896882753991E-3</v>
      </c>
      <c r="O1050" s="6">
        <v>0.22593384671203981</v>
      </c>
      <c r="P1050" s="6">
        <v>0.90831843763167786</v>
      </c>
      <c r="Q1050" s="6">
        <v>0.75660176864475215</v>
      </c>
      <c r="R1050" s="6">
        <v>2.139811380226223E-3</v>
      </c>
      <c r="S1050" s="6">
        <v>2.7269622749679291E-2</v>
      </c>
      <c r="T1050" s="7">
        <v>241.184767277856</v>
      </c>
      <c r="U1050" s="5">
        <v>1</v>
      </c>
      <c r="V1050" s="5">
        <v>0</v>
      </c>
    </row>
    <row r="1051" spans="1:22" x14ac:dyDescent="0.25">
      <c r="A1051" s="5" t="s">
        <v>22</v>
      </c>
      <c r="B1051" s="5" t="s">
        <v>52</v>
      </c>
      <c r="C1051" s="5" t="s">
        <v>74</v>
      </c>
      <c r="D1051" s="5" t="s">
        <v>164</v>
      </c>
      <c r="E1051" s="5" t="s">
        <v>237</v>
      </c>
      <c r="F1051" s="5">
        <v>4</v>
      </c>
      <c r="G1051" s="5" t="s">
        <v>1274</v>
      </c>
      <c r="H1051" s="14">
        <v>29.298217000000001</v>
      </c>
      <c r="I1051" s="14">
        <v>120.833414</v>
      </c>
      <c r="J1051" s="5">
        <v>1050</v>
      </c>
      <c r="K1051" s="6">
        <v>1.819881790982369</v>
      </c>
      <c r="L1051" s="6">
        <v>7.6979815494679596E-2</v>
      </c>
      <c r="M1051" s="6">
        <v>0.2357836810750211</v>
      </c>
      <c r="N1051" s="6">
        <v>2.3267775337359221E-3</v>
      </c>
      <c r="O1051" s="6">
        <v>0.22030630342439911</v>
      </c>
      <c r="P1051" s="6">
        <v>0.9063210843919739</v>
      </c>
      <c r="Q1051" s="6">
        <v>0.70410002498255031</v>
      </c>
      <c r="R1051" s="6">
        <v>2.2690340649084151E-3</v>
      </c>
      <c r="S1051" s="6">
        <v>3.1603561110539288E-2</v>
      </c>
      <c r="T1051" s="7">
        <v>304.35750872244103</v>
      </c>
      <c r="U1051" s="5">
        <v>1</v>
      </c>
      <c r="V1051" s="5">
        <v>0</v>
      </c>
    </row>
    <row r="1052" spans="1:22" x14ac:dyDescent="0.25">
      <c r="A1052" s="5" t="s">
        <v>22</v>
      </c>
      <c r="B1052" s="5" t="s">
        <v>52</v>
      </c>
      <c r="C1052" s="5" t="s">
        <v>74</v>
      </c>
      <c r="D1052" s="5" t="s">
        <v>164</v>
      </c>
      <c r="E1052" s="5" t="s">
        <v>237</v>
      </c>
      <c r="F1052" s="5">
        <v>6</v>
      </c>
      <c r="G1052" s="5" t="s">
        <v>1274</v>
      </c>
      <c r="H1052" s="14">
        <v>29.298217000000001</v>
      </c>
      <c r="I1052" s="14">
        <v>120.833414</v>
      </c>
      <c r="J1052" s="5">
        <v>1051</v>
      </c>
      <c r="K1052" s="6">
        <v>1.802545601183307</v>
      </c>
      <c r="L1052" s="6">
        <v>7.0916474738438429E-2</v>
      </c>
      <c r="M1052" s="6">
        <v>0.25800812887500868</v>
      </c>
      <c r="N1052" s="6">
        <v>0</v>
      </c>
      <c r="O1052" s="6">
        <v>0.22741346509432889</v>
      </c>
      <c r="P1052" s="6">
        <v>0.9155230534811204</v>
      </c>
      <c r="Q1052" s="6">
        <v>0.70002738665401709</v>
      </c>
      <c r="R1052" s="6">
        <v>2.649680568614757E-3</v>
      </c>
      <c r="S1052" s="6">
        <v>3.6246553070215147E-2</v>
      </c>
      <c r="T1052" s="7">
        <v>261.76758863044199</v>
      </c>
      <c r="U1052" s="5">
        <v>1</v>
      </c>
      <c r="V1052" s="5">
        <v>0</v>
      </c>
    </row>
    <row r="1053" spans="1:22" x14ac:dyDescent="0.25">
      <c r="A1053" s="5" t="s">
        <v>22</v>
      </c>
      <c r="B1053" s="5" t="s">
        <v>52</v>
      </c>
      <c r="C1053" s="5" t="s">
        <v>74</v>
      </c>
      <c r="D1053" s="5" t="s">
        <v>164</v>
      </c>
      <c r="E1053" s="5" t="s">
        <v>237</v>
      </c>
      <c r="F1053" s="5">
        <v>7</v>
      </c>
      <c r="G1053" s="5" t="s">
        <v>1274</v>
      </c>
      <c r="H1053" s="14">
        <v>29.298217000000001</v>
      </c>
      <c r="I1053" s="14">
        <v>120.833414</v>
      </c>
      <c r="J1053" s="5">
        <v>1052</v>
      </c>
      <c r="K1053" s="6">
        <v>1.8491985759598379</v>
      </c>
      <c r="L1053" s="6">
        <v>6.451192562215155E-2</v>
      </c>
      <c r="M1053" s="6">
        <v>0.2027954471451677</v>
      </c>
      <c r="N1053" s="6">
        <v>2.6878100138409461E-4</v>
      </c>
      <c r="O1053" s="6">
        <v>0.22103179566693379</v>
      </c>
      <c r="P1053" s="6">
        <v>0.91541040653672179</v>
      </c>
      <c r="Q1053" s="6">
        <v>0.70974784019194748</v>
      </c>
      <c r="R1053" s="6">
        <v>3.5834098984766668E-3</v>
      </c>
      <c r="S1053" s="6">
        <v>3.544813866448867E-2</v>
      </c>
      <c r="T1053" s="7">
        <v>180.82528660807901</v>
      </c>
      <c r="U1053" s="5">
        <v>1</v>
      </c>
      <c r="V1053" s="5">
        <v>0</v>
      </c>
    </row>
    <row r="1054" spans="1:22" x14ac:dyDescent="0.25">
      <c r="A1054" s="5" t="s">
        <v>22</v>
      </c>
      <c r="B1054" s="5" t="s">
        <v>52</v>
      </c>
      <c r="C1054" s="5" t="s">
        <v>74</v>
      </c>
      <c r="D1054" s="5" t="s">
        <v>164</v>
      </c>
      <c r="E1054" s="5" t="s">
        <v>237</v>
      </c>
      <c r="F1054" s="5">
        <v>10</v>
      </c>
      <c r="G1054" s="5" t="s">
        <v>1274</v>
      </c>
      <c r="H1054" s="14">
        <v>29.298217000000001</v>
      </c>
      <c r="I1054" s="14">
        <v>120.833414</v>
      </c>
      <c r="J1054" s="5">
        <v>1053</v>
      </c>
      <c r="K1054" s="6">
        <v>1.857602307036551</v>
      </c>
      <c r="L1054" s="6">
        <v>5.7649551522415368E-2</v>
      </c>
      <c r="M1054" s="6">
        <v>0.1820899926725566</v>
      </c>
      <c r="N1054" s="6">
        <v>3.1741283002908842E-3</v>
      </c>
      <c r="O1054" s="6">
        <v>0.2302713158278803</v>
      </c>
      <c r="P1054" s="6">
        <v>0.90593327815935454</v>
      </c>
      <c r="Q1054" s="6">
        <v>0.73830470954825345</v>
      </c>
      <c r="R1054" s="6">
        <v>2.1493929636367129E-3</v>
      </c>
      <c r="S1054" s="6">
        <v>2.9447945496619408E-2</v>
      </c>
      <c r="T1054" s="7">
        <v>269.74612129760197</v>
      </c>
      <c r="U1054" s="5">
        <v>1</v>
      </c>
      <c r="V1054" s="5">
        <v>0</v>
      </c>
    </row>
    <row r="1055" spans="1:22" x14ac:dyDescent="0.25">
      <c r="A1055" s="5" t="s">
        <v>22</v>
      </c>
      <c r="B1055" s="5" t="s">
        <v>52</v>
      </c>
      <c r="C1055" s="5" t="s">
        <v>74</v>
      </c>
      <c r="D1055" s="5" t="s">
        <v>164</v>
      </c>
      <c r="E1055" s="5" t="s">
        <v>237</v>
      </c>
      <c r="F1055" s="5">
        <v>12</v>
      </c>
      <c r="G1055" s="5" t="s">
        <v>1274</v>
      </c>
      <c r="H1055" s="14">
        <v>29.298217000000001</v>
      </c>
      <c r="I1055" s="14">
        <v>120.833414</v>
      </c>
      <c r="J1055" s="5">
        <v>1054</v>
      </c>
      <c r="K1055" s="6">
        <v>1.8776880436566741</v>
      </c>
      <c r="L1055" s="6">
        <v>5.1883082466881947E-2</v>
      </c>
      <c r="M1055" s="6">
        <v>0.15780847422332411</v>
      </c>
      <c r="N1055" s="6">
        <v>1.632210396746412E-3</v>
      </c>
      <c r="O1055" s="6">
        <v>0.22296776720562339</v>
      </c>
      <c r="P1055" s="6">
        <v>0.90703356306395377</v>
      </c>
      <c r="Q1055" s="6">
        <v>0.75587284232020535</v>
      </c>
      <c r="R1055" s="6">
        <v>1.716839190160001E-3</v>
      </c>
      <c r="S1055" s="6">
        <v>2.801987515550472E-2</v>
      </c>
      <c r="T1055" s="7">
        <v>169.74448125430499</v>
      </c>
      <c r="U1055" s="5">
        <v>1</v>
      </c>
      <c r="V1055" s="5">
        <v>0</v>
      </c>
    </row>
    <row r="1056" spans="1:22" x14ac:dyDescent="0.25">
      <c r="A1056" s="5" t="s">
        <v>22</v>
      </c>
      <c r="B1056" s="5" t="s">
        <v>52</v>
      </c>
      <c r="C1056" s="5" t="s">
        <v>74</v>
      </c>
      <c r="D1056" s="5" t="s">
        <v>164</v>
      </c>
      <c r="E1056" s="5" t="s">
        <v>237</v>
      </c>
      <c r="F1056" s="5">
        <v>13</v>
      </c>
      <c r="G1056" s="5" t="s">
        <v>1274</v>
      </c>
      <c r="H1056" s="14">
        <v>29.298217000000001</v>
      </c>
      <c r="I1056" s="14">
        <v>120.833414</v>
      </c>
      <c r="J1056" s="5">
        <v>1055</v>
      </c>
      <c r="K1056" s="6">
        <v>1.8781465619519611</v>
      </c>
      <c r="L1056" s="6">
        <v>4.5706655741473291E-2</v>
      </c>
      <c r="M1056" s="6">
        <v>0.16528118385960919</v>
      </c>
      <c r="N1056" s="6">
        <v>3.4301643820488039E-3</v>
      </c>
      <c r="O1056" s="6">
        <v>0.23489221029933791</v>
      </c>
      <c r="P1056" s="6">
        <v>0.88941526456997888</v>
      </c>
      <c r="Q1056" s="6">
        <v>0.7598866950953489</v>
      </c>
      <c r="R1056" s="6">
        <v>9.9060654859672967E-4</v>
      </c>
      <c r="S1056" s="6">
        <v>2.7650367542825328E-2</v>
      </c>
      <c r="T1056" s="7">
        <v>174.230482037667</v>
      </c>
      <c r="U1056" s="5">
        <v>1</v>
      </c>
      <c r="V1056" s="5">
        <v>0</v>
      </c>
    </row>
    <row r="1057" spans="1:22" x14ac:dyDescent="0.25">
      <c r="A1057" s="5" t="s">
        <v>22</v>
      </c>
      <c r="B1057" s="5" t="s">
        <v>52</v>
      </c>
      <c r="C1057" s="5" t="s">
        <v>74</v>
      </c>
      <c r="D1057" s="5" t="s">
        <v>164</v>
      </c>
      <c r="E1057" s="5" t="s">
        <v>237</v>
      </c>
      <c r="F1057" s="5">
        <v>14</v>
      </c>
      <c r="G1057" s="5" t="s">
        <v>1274</v>
      </c>
      <c r="H1057" s="14">
        <v>29.298217000000001</v>
      </c>
      <c r="I1057" s="14">
        <v>120.833414</v>
      </c>
      <c r="J1057" s="5">
        <v>1056</v>
      </c>
      <c r="K1057" s="6">
        <v>1.8226202210390769</v>
      </c>
      <c r="L1057" s="6">
        <v>6.9082206139213245E-2</v>
      </c>
      <c r="M1057" s="6">
        <v>0.23177372553839601</v>
      </c>
      <c r="N1057" s="6">
        <v>1.4980860991301731E-3</v>
      </c>
      <c r="O1057" s="6">
        <v>0.2280893945200915</v>
      </c>
      <c r="P1057" s="6">
        <v>0.91656155891247115</v>
      </c>
      <c r="Q1057" s="6">
        <v>0.70307299513262145</v>
      </c>
      <c r="R1057" s="6">
        <v>1.925929690452097E-3</v>
      </c>
      <c r="S1057" s="6">
        <v>3.2624341612809638E-2</v>
      </c>
      <c r="T1057" s="7">
        <v>139.589664548587</v>
      </c>
      <c r="U1057" s="5">
        <v>1</v>
      </c>
      <c r="V1057" s="5">
        <v>0</v>
      </c>
    </row>
    <row r="1058" spans="1:22" x14ac:dyDescent="0.25">
      <c r="A1058" s="5" t="s">
        <v>22</v>
      </c>
      <c r="B1058" s="5" t="s">
        <v>52</v>
      </c>
      <c r="C1058" s="5" t="s">
        <v>74</v>
      </c>
      <c r="D1058" s="5" t="s">
        <v>164</v>
      </c>
      <c r="E1058" s="5" t="s">
        <v>237</v>
      </c>
      <c r="F1058" s="5">
        <v>15</v>
      </c>
      <c r="G1058" s="5" t="s">
        <v>1274</v>
      </c>
      <c r="H1058" s="14">
        <v>29.298217000000001</v>
      </c>
      <c r="I1058" s="14">
        <v>120.833414</v>
      </c>
      <c r="J1058" s="5">
        <v>1057</v>
      </c>
      <c r="K1058" s="6">
        <v>1.8569365368856989</v>
      </c>
      <c r="L1058" s="6">
        <v>6.0074694943706222E-2</v>
      </c>
      <c r="M1058" s="6">
        <v>0.1859107602420832</v>
      </c>
      <c r="N1058" s="6">
        <v>1.846187398025583E-3</v>
      </c>
      <c r="O1058" s="6">
        <v>0.21892061062542451</v>
      </c>
      <c r="P1058" s="6">
        <v>0.90179725494670793</v>
      </c>
      <c r="Q1058" s="6">
        <v>0.74130933640499286</v>
      </c>
      <c r="R1058" s="6">
        <v>3.9557440724540269E-3</v>
      </c>
      <c r="S1058" s="6">
        <v>3.1839233062161423E-2</v>
      </c>
      <c r="T1058" s="7">
        <v>199.893001313166</v>
      </c>
      <c r="U1058" s="5">
        <v>1</v>
      </c>
      <c r="V1058" s="5">
        <v>0</v>
      </c>
    </row>
    <row r="1059" spans="1:22" x14ac:dyDescent="0.25">
      <c r="A1059" s="5" t="s">
        <v>22</v>
      </c>
      <c r="B1059" s="5" t="s">
        <v>52</v>
      </c>
      <c r="C1059" s="5" t="s">
        <v>74</v>
      </c>
      <c r="D1059" s="5" t="s">
        <v>165</v>
      </c>
      <c r="E1059" s="5" t="s">
        <v>237</v>
      </c>
      <c r="F1059" s="5">
        <v>2</v>
      </c>
      <c r="G1059" s="5" t="s">
        <v>1274</v>
      </c>
      <c r="H1059" s="14">
        <v>29.298217000000001</v>
      </c>
      <c r="I1059" s="14">
        <v>120.833414</v>
      </c>
      <c r="J1059" s="5">
        <v>1058</v>
      </c>
      <c r="K1059" s="6">
        <v>1.848600022687392</v>
      </c>
      <c r="L1059" s="6">
        <v>6.7946758393711573E-2</v>
      </c>
      <c r="M1059" s="6">
        <v>0.19865732937670461</v>
      </c>
      <c r="N1059" s="6">
        <v>1.7850937095259279E-4</v>
      </c>
      <c r="O1059" s="6">
        <v>0.22702449954987791</v>
      </c>
      <c r="P1059" s="6">
        <v>0.91420480340706989</v>
      </c>
      <c r="Q1059" s="6">
        <v>0.7034155118117531</v>
      </c>
      <c r="R1059" s="6">
        <v>3.8567150062965038E-3</v>
      </c>
      <c r="S1059" s="6">
        <v>3.9035124356956143E-2</v>
      </c>
      <c r="T1059" s="7">
        <v>246.10690538556801</v>
      </c>
      <c r="U1059" s="5">
        <v>1</v>
      </c>
      <c r="V1059" s="5">
        <v>0</v>
      </c>
    </row>
    <row r="1060" spans="1:22" x14ac:dyDescent="0.25">
      <c r="A1060" s="5" t="s">
        <v>22</v>
      </c>
      <c r="B1060" s="5" t="s">
        <v>52</v>
      </c>
      <c r="C1060" s="5" t="s">
        <v>74</v>
      </c>
      <c r="D1060" s="5" t="s">
        <v>165</v>
      </c>
      <c r="E1060" s="5" t="s">
        <v>237</v>
      </c>
      <c r="F1060" s="5">
        <v>3</v>
      </c>
      <c r="G1060" s="5" t="s">
        <v>1274</v>
      </c>
      <c r="H1060" s="14">
        <v>29.298217000000001</v>
      </c>
      <c r="I1060" s="14">
        <v>120.833414</v>
      </c>
      <c r="J1060" s="5">
        <v>1059</v>
      </c>
      <c r="K1060" s="6">
        <v>1.8651064039154841</v>
      </c>
      <c r="L1060" s="6">
        <v>6.0619896664456871E-2</v>
      </c>
      <c r="M1060" s="6">
        <v>0.16718640916206681</v>
      </c>
      <c r="N1060" s="6">
        <v>6.256866502626177E-4</v>
      </c>
      <c r="O1060" s="6">
        <v>0.23932882399123059</v>
      </c>
      <c r="P1060" s="6">
        <v>0.90951105273467781</v>
      </c>
      <c r="Q1060" s="6">
        <v>0.72893123177729824</v>
      </c>
      <c r="R1060" s="6">
        <v>2.7770215819783511E-3</v>
      </c>
      <c r="S1060" s="6">
        <v>2.92273608506332E-2</v>
      </c>
      <c r="T1060" s="7">
        <v>218.39028163246701</v>
      </c>
      <c r="U1060" s="5">
        <v>1</v>
      </c>
      <c r="V1060" s="5">
        <v>0</v>
      </c>
    </row>
    <row r="1061" spans="1:22" x14ac:dyDescent="0.25">
      <c r="A1061" s="5" t="s">
        <v>22</v>
      </c>
      <c r="B1061" s="5" t="s">
        <v>52</v>
      </c>
      <c r="C1061" s="5" t="s">
        <v>74</v>
      </c>
      <c r="D1061" s="5" t="s">
        <v>165</v>
      </c>
      <c r="E1061" s="5" t="s">
        <v>237</v>
      </c>
      <c r="F1061" s="5">
        <v>4</v>
      </c>
      <c r="G1061" s="5" t="s">
        <v>1274</v>
      </c>
      <c r="H1061" s="14">
        <v>29.298217000000001</v>
      </c>
      <c r="I1061" s="14">
        <v>120.833414</v>
      </c>
      <c r="J1061" s="5">
        <v>1060</v>
      </c>
      <c r="K1061" s="6">
        <v>1.8076785791828569</v>
      </c>
      <c r="L1061" s="6">
        <v>7.6015779678679049E-2</v>
      </c>
      <c r="M1061" s="6">
        <v>0.2422445157726057</v>
      </c>
      <c r="N1061" s="6">
        <v>1.64498967754272E-3</v>
      </c>
      <c r="O1061" s="6">
        <v>0.2306611248589262</v>
      </c>
      <c r="P1061" s="6">
        <v>0.91194635241296762</v>
      </c>
      <c r="Q1061" s="6">
        <v>0.70408972118303559</v>
      </c>
      <c r="R1061" s="6">
        <v>2.65950608348655E-3</v>
      </c>
      <c r="S1061" s="6">
        <v>3.4840639126575833E-2</v>
      </c>
      <c r="T1061" s="7">
        <v>279.75614589282998</v>
      </c>
      <c r="U1061" s="5">
        <v>1</v>
      </c>
      <c r="V1061" s="5">
        <v>0</v>
      </c>
    </row>
    <row r="1062" spans="1:22" x14ac:dyDescent="0.25">
      <c r="A1062" s="5" t="s">
        <v>22</v>
      </c>
      <c r="B1062" s="5" t="s">
        <v>52</v>
      </c>
      <c r="C1062" s="5" t="s">
        <v>74</v>
      </c>
      <c r="D1062" s="5" t="s">
        <v>165</v>
      </c>
      <c r="E1062" s="5" t="s">
        <v>237</v>
      </c>
      <c r="F1062" s="5">
        <v>9</v>
      </c>
      <c r="G1062" s="5" t="s">
        <v>1274</v>
      </c>
      <c r="H1062" s="14">
        <v>29.298217000000001</v>
      </c>
      <c r="I1062" s="14">
        <v>120.833414</v>
      </c>
      <c r="J1062" s="5">
        <v>1061</v>
      </c>
      <c r="K1062" s="6">
        <v>1.840694382297692</v>
      </c>
      <c r="L1062" s="6">
        <v>6.4561534218007324E-2</v>
      </c>
      <c r="M1062" s="6">
        <v>0.19927463565456349</v>
      </c>
      <c r="N1062" s="6">
        <v>0</v>
      </c>
      <c r="O1062" s="6">
        <v>0.23503765623488879</v>
      </c>
      <c r="P1062" s="6">
        <v>0.92151386862196005</v>
      </c>
      <c r="Q1062" s="6">
        <v>0.71786552154957461</v>
      </c>
      <c r="R1062" s="6">
        <v>7.0973824217531942E-4</v>
      </c>
      <c r="S1062" s="6">
        <v>2.9244238664037071E-2</v>
      </c>
      <c r="T1062" s="7">
        <v>216.72572155904899</v>
      </c>
      <c r="U1062" s="5">
        <v>1</v>
      </c>
      <c r="V1062" s="5">
        <v>0</v>
      </c>
    </row>
    <row r="1063" spans="1:22" x14ac:dyDescent="0.25">
      <c r="A1063" s="5" t="s">
        <v>22</v>
      </c>
      <c r="B1063" s="5" t="s">
        <v>52</v>
      </c>
      <c r="C1063" s="5" t="s">
        <v>74</v>
      </c>
      <c r="D1063" s="5" t="s">
        <v>165</v>
      </c>
      <c r="E1063" s="5" t="s">
        <v>237</v>
      </c>
      <c r="F1063" s="5">
        <v>10</v>
      </c>
      <c r="G1063" s="5" t="s">
        <v>1274</v>
      </c>
      <c r="H1063" s="14">
        <v>29.298217000000001</v>
      </c>
      <c r="I1063" s="14">
        <v>120.833414</v>
      </c>
      <c r="J1063" s="5">
        <v>1062</v>
      </c>
      <c r="K1063" s="6">
        <v>1.829170656205064</v>
      </c>
      <c r="L1063" s="6">
        <v>6.9802331950580832E-2</v>
      </c>
      <c r="M1063" s="6">
        <v>0.2209779952978059</v>
      </c>
      <c r="N1063" s="6">
        <v>4.4728338310684121E-4</v>
      </c>
      <c r="O1063" s="6">
        <v>0.23195404495657251</v>
      </c>
      <c r="P1063" s="6">
        <v>0.91417236880749542</v>
      </c>
      <c r="Q1063" s="6">
        <v>0.70556974391390703</v>
      </c>
      <c r="R1063" s="6">
        <v>2.7153939055259788E-3</v>
      </c>
      <c r="S1063" s="6">
        <v>2.910493228399641E-2</v>
      </c>
      <c r="T1063" s="7">
        <v>210.118983038588</v>
      </c>
      <c r="U1063" s="5">
        <v>1</v>
      </c>
      <c r="V1063" s="5">
        <v>0</v>
      </c>
    </row>
    <row r="1064" spans="1:22" x14ac:dyDescent="0.25">
      <c r="A1064" s="5" t="s">
        <v>22</v>
      </c>
      <c r="B1064" s="5" t="s">
        <v>52</v>
      </c>
      <c r="C1064" s="5" t="s">
        <v>74</v>
      </c>
      <c r="D1064" s="5" t="s">
        <v>165</v>
      </c>
      <c r="E1064" s="5" t="s">
        <v>237</v>
      </c>
      <c r="F1064" s="5">
        <v>11</v>
      </c>
      <c r="G1064" s="5" t="s">
        <v>1274</v>
      </c>
      <c r="H1064" s="14">
        <v>29.298217000000001</v>
      </c>
      <c r="I1064" s="14">
        <v>120.833414</v>
      </c>
      <c r="J1064" s="5">
        <v>1063</v>
      </c>
      <c r="K1064" s="6">
        <v>1.795481349668347</v>
      </c>
      <c r="L1064" s="6">
        <v>8.8547706160182357E-2</v>
      </c>
      <c r="M1064" s="6">
        <v>0.23557357896582071</v>
      </c>
      <c r="N1064" s="6">
        <v>4.2259481923160279E-4</v>
      </c>
      <c r="O1064" s="6">
        <v>0.23173942046595691</v>
      </c>
      <c r="P1064" s="6">
        <v>0.92573412688512469</v>
      </c>
      <c r="Q1064" s="6">
        <v>0.70188790004528612</v>
      </c>
      <c r="R1064" s="6">
        <v>2.5223952720658722E-3</v>
      </c>
      <c r="S1064" s="6">
        <v>3.21275699938579E-2</v>
      </c>
      <c r="T1064" s="7">
        <v>277.34648161097999</v>
      </c>
      <c r="U1064" s="5">
        <v>1</v>
      </c>
      <c r="V1064" s="5">
        <v>0</v>
      </c>
    </row>
    <row r="1065" spans="1:22" x14ac:dyDescent="0.25">
      <c r="A1065" s="5" t="s">
        <v>22</v>
      </c>
      <c r="B1065" s="5" t="s">
        <v>52</v>
      </c>
      <c r="C1065" s="5" t="s">
        <v>74</v>
      </c>
      <c r="D1065" s="5" t="s">
        <v>165</v>
      </c>
      <c r="E1065" s="5" t="s">
        <v>237</v>
      </c>
      <c r="F1065" s="5">
        <v>12.1</v>
      </c>
      <c r="G1065" s="5" t="s">
        <v>1274</v>
      </c>
      <c r="H1065" s="14">
        <v>29.298217000000001</v>
      </c>
      <c r="I1065" s="14">
        <v>120.833414</v>
      </c>
      <c r="J1065" s="5">
        <v>1064</v>
      </c>
      <c r="K1065" s="6">
        <v>1.807314189801362</v>
      </c>
      <c r="L1065" s="6">
        <v>7.9863728659749597E-2</v>
      </c>
      <c r="M1065" s="6">
        <v>0.2485993975163738</v>
      </c>
      <c r="N1065" s="6">
        <v>1.9136637936464219E-3</v>
      </c>
      <c r="O1065" s="6">
        <v>0.22253499529386589</v>
      </c>
      <c r="P1065" s="6">
        <v>0.91190788854333382</v>
      </c>
      <c r="Q1065" s="6">
        <v>0.69634747141292441</v>
      </c>
      <c r="R1065" s="6">
        <v>4.5167617909313892E-3</v>
      </c>
      <c r="S1065" s="6">
        <v>2.9038412357606649E-2</v>
      </c>
      <c r="T1065" s="7">
        <v>104.71427960849699</v>
      </c>
      <c r="U1065" s="5">
        <v>1</v>
      </c>
      <c r="V1065" s="5">
        <v>0</v>
      </c>
    </row>
    <row r="1066" spans="1:22" x14ac:dyDescent="0.25">
      <c r="A1066" s="5" t="s">
        <v>22</v>
      </c>
      <c r="B1066" s="5" t="s">
        <v>52</v>
      </c>
      <c r="C1066" s="5" t="s">
        <v>74</v>
      </c>
      <c r="D1066" s="5" t="s">
        <v>165</v>
      </c>
      <c r="E1066" s="5" t="s">
        <v>237</v>
      </c>
      <c r="F1066" s="5">
        <v>13</v>
      </c>
      <c r="G1066" s="5" t="s">
        <v>1274</v>
      </c>
      <c r="H1066" s="14">
        <v>29.298217000000001</v>
      </c>
      <c r="I1066" s="14">
        <v>120.833414</v>
      </c>
      <c r="J1066" s="5">
        <v>1065</v>
      </c>
      <c r="K1066" s="6">
        <v>1.80478149658604</v>
      </c>
      <c r="L1066" s="6">
        <v>7.315170363099166E-2</v>
      </c>
      <c r="M1066" s="6">
        <v>0.24200248856589859</v>
      </c>
      <c r="N1066" s="6">
        <v>1.9572670980894532E-3</v>
      </c>
      <c r="O1066" s="6">
        <v>0.22493201407842969</v>
      </c>
      <c r="P1066" s="6">
        <v>0.92229527048663995</v>
      </c>
      <c r="Q1066" s="6">
        <v>0.70778723435946089</v>
      </c>
      <c r="R1066" s="6">
        <v>3.8066342815523879E-3</v>
      </c>
      <c r="S1066" s="6">
        <v>3.6258534530893852E-2</v>
      </c>
      <c r="T1066" s="7">
        <v>263.459030790111</v>
      </c>
      <c r="U1066" s="5">
        <v>1</v>
      </c>
      <c r="V1066" s="5">
        <v>0</v>
      </c>
    </row>
    <row r="1067" spans="1:22" x14ac:dyDescent="0.25">
      <c r="A1067" s="5" t="s">
        <v>22</v>
      </c>
      <c r="B1067" s="5" t="s">
        <v>52</v>
      </c>
      <c r="C1067" s="5" t="s">
        <v>74</v>
      </c>
      <c r="D1067" s="5" t="s">
        <v>166</v>
      </c>
      <c r="E1067" s="5" t="s">
        <v>237</v>
      </c>
      <c r="F1067" s="5">
        <v>1</v>
      </c>
      <c r="G1067" s="5" t="s">
        <v>1274</v>
      </c>
      <c r="H1067" s="14">
        <v>29.298217000000001</v>
      </c>
      <c r="I1067" s="14">
        <v>120.833414</v>
      </c>
      <c r="J1067" s="5">
        <v>1066</v>
      </c>
      <c r="K1067" s="6">
        <v>1.8612326141379441</v>
      </c>
      <c r="L1067" s="6">
        <v>5.7739805591638778E-2</v>
      </c>
      <c r="M1067" s="6">
        <v>0.1773674863314095</v>
      </c>
      <c r="N1067" s="6">
        <v>4.740089354778391E-3</v>
      </c>
      <c r="O1067" s="6">
        <v>0.22809989486959159</v>
      </c>
      <c r="P1067" s="6">
        <v>0.90736196903612742</v>
      </c>
      <c r="Q1067" s="6">
        <v>0.72971205595065181</v>
      </c>
      <c r="R1067" s="6">
        <v>4.6655869635946036E-3</v>
      </c>
      <c r="S1067" s="6">
        <v>3.4801188462276651E-2</v>
      </c>
      <c r="T1067" s="7">
        <v>358.03406748399698</v>
      </c>
      <c r="U1067" s="5">
        <v>1</v>
      </c>
      <c r="V1067" s="5">
        <v>0</v>
      </c>
    </row>
    <row r="1068" spans="1:22" x14ac:dyDescent="0.25">
      <c r="A1068" s="5" t="s">
        <v>22</v>
      </c>
      <c r="B1068" s="5" t="s">
        <v>52</v>
      </c>
      <c r="C1068" s="5" t="s">
        <v>74</v>
      </c>
      <c r="D1068" s="5" t="s">
        <v>166</v>
      </c>
      <c r="E1068" s="5" t="s">
        <v>237</v>
      </c>
      <c r="F1068" s="5">
        <v>2</v>
      </c>
      <c r="G1068" s="5" t="s">
        <v>1274</v>
      </c>
      <c r="H1068" s="14">
        <v>29.298217000000001</v>
      </c>
      <c r="I1068" s="14">
        <v>120.833414</v>
      </c>
      <c r="J1068" s="5">
        <v>1067</v>
      </c>
      <c r="K1068" s="6">
        <v>1.851109229826466</v>
      </c>
      <c r="L1068" s="6">
        <v>6.4246534893795379E-2</v>
      </c>
      <c r="M1068" s="6">
        <v>0.18248545920958811</v>
      </c>
      <c r="N1068" s="6">
        <v>7.7739190366237117E-4</v>
      </c>
      <c r="O1068" s="6">
        <v>0.22771203344791471</v>
      </c>
      <c r="P1068" s="6">
        <v>0.91482597160847623</v>
      </c>
      <c r="Q1068" s="6">
        <v>0.72997975228649781</v>
      </c>
      <c r="R1068" s="6">
        <v>2.3063306460717049E-3</v>
      </c>
      <c r="S1068" s="6">
        <v>3.8569536998047688E-2</v>
      </c>
      <c r="T1068" s="7">
        <v>428.84915945564802</v>
      </c>
      <c r="U1068" s="5">
        <v>1</v>
      </c>
      <c r="V1068" s="5">
        <v>0</v>
      </c>
    </row>
    <row r="1069" spans="1:22" x14ac:dyDescent="0.25">
      <c r="A1069" s="5" t="s">
        <v>22</v>
      </c>
      <c r="B1069" s="5" t="s">
        <v>52</v>
      </c>
      <c r="C1069" s="5" t="s">
        <v>74</v>
      </c>
      <c r="D1069" s="5" t="s">
        <v>166</v>
      </c>
      <c r="E1069" s="5" t="s">
        <v>237</v>
      </c>
      <c r="F1069" s="5">
        <v>3</v>
      </c>
      <c r="G1069" s="5" t="s">
        <v>1274</v>
      </c>
      <c r="H1069" s="14">
        <v>29.298217000000001</v>
      </c>
      <c r="I1069" s="14">
        <v>120.833414</v>
      </c>
      <c r="J1069" s="5">
        <v>1068</v>
      </c>
      <c r="K1069" s="6">
        <v>1.833479836265254</v>
      </c>
      <c r="L1069" s="6">
        <v>7.0155940037571751E-2</v>
      </c>
      <c r="M1069" s="6">
        <v>0.20041652219148959</v>
      </c>
      <c r="N1069" s="6">
        <v>0</v>
      </c>
      <c r="O1069" s="6">
        <v>0.23214406237116281</v>
      </c>
      <c r="P1069" s="6">
        <v>0.92379102232554788</v>
      </c>
      <c r="Q1069" s="6">
        <v>0.72168211493351409</v>
      </c>
      <c r="R1069" s="6">
        <v>1.1699182381329941E-3</v>
      </c>
      <c r="S1069" s="6">
        <v>2.5912327370738029E-2</v>
      </c>
      <c r="T1069" s="7">
        <v>278.057626435624</v>
      </c>
      <c r="U1069" s="5">
        <v>1</v>
      </c>
      <c r="V1069" s="5">
        <v>0</v>
      </c>
    </row>
    <row r="1070" spans="1:22" x14ac:dyDescent="0.25">
      <c r="A1070" s="5" t="s">
        <v>22</v>
      </c>
      <c r="B1070" s="5" t="s">
        <v>52</v>
      </c>
      <c r="C1070" s="5" t="s">
        <v>74</v>
      </c>
      <c r="D1070" s="5" t="s">
        <v>166</v>
      </c>
      <c r="E1070" s="5" t="s">
        <v>237</v>
      </c>
      <c r="F1070" s="5">
        <v>5</v>
      </c>
      <c r="G1070" s="5" t="s">
        <v>1274</v>
      </c>
      <c r="H1070" s="14">
        <v>29.298217000000001</v>
      </c>
      <c r="I1070" s="14">
        <v>120.833414</v>
      </c>
      <c r="J1070" s="5">
        <v>1069</v>
      </c>
      <c r="K1070" s="6">
        <v>1.8952937046184339</v>
      </c>
      <c r="L1070" s="6">
        <v>4.0264026125537367E-2</v>
      </c>
      <c r="M1070" s="6">
        <v>0.1227356397226665</v>
      </c>
      <c r="N1070" s="6">
        <v>1.4158623755670591E-2</v>
      </c>
      <c r="O1070" s="6">
        <v>0.1950323651231726</v>
      </c>
      <c r="P1070" s="6">
        <v>0.90025035350134952</v>
      </c>
      <c r="Q1070" s="6">
        <v>0.81224168090613535</v>
      </c>
      <c r="R1070" s="6">
        <v>3.339573127383868E-3</v>
      </c>
      <c r="S1070" s="6">
        <v>2.307699788689313E-2</v>
      </c>
      <c r="T1070" s="7">
        <v>417.41318187016299</v>
      </c>
      <c r="U1070" s="5">
        <v>1</v>
      </c>
      <c r="V1070" s="5">
        <v>0</v>
      </c>
    </row>
    <row r="1071" spans="1:22" x14ac:dyDescent="0.25">
      <c r="A1071" s="5" t="s">
        <v>22</v>
      </c>
      <c r="B1071" s="5" t="s">
        <v>52</v>
      </c>
      <c r="C1071" s="5" t="s">
        <v>74</v>
      </c>
      <c r="D1071" s="5" t="s">
        <v>166</v>
      </c>
      <c r="E1071" s="5" t="s">
        <v>237</v>
      </c>
      <c r="F1071" s="5">
        <v>7</v>
      </c>
      <c r="G1071" s="5" t="s">
        <v>1274</v>
      </c>
      <c r="H1071" s="14">
        <v>29.298217000000001</v>
      </c>
      <c r="I1071" s="14">
        <v>120.833414</v>
      </c>
      <c r="J1071" s="5">
        <v>1070</v>
      </c>
      <c r="K1071" s="6">
        <v>1.8410714614991071</v>
      </c>
      <c r="L1071" s="6">
        <v>6.1049546907012579E-2</v>
      </c>
      <c r="M1071" s="6">
        <v>0.20447072246106929</v>
      </c>
      <c r="N1071" s="6">
        <v>3.2823851559809799E-3</v>
      </c>
      <c r="O1071" s="6">
        <v>0.22853023363552241</v>
      </c>
      <c r="P1071" s="6">
        <v>0.9102356054429066</v>
      </c>
      <c r="Q1071" s="6">
        <v>0.72534777823005425</v>
      </c>
      <c r="R1071" s="6">
        <v>2.072229542873328E-3</v>
      </c>
      <c r="S1071" s="6">
        <v>3.0402122226777229E-2</v>
      </c>
      <c r="T1071" s="7">
        <v>288.21978291531201</v>
      </c>
      <c r="U1071" s="5">
        <v>1</v>
      </c>
      <c r="V1071" s="5">
        <v>0</v>
      </c>
    </row>
    <row r="1072" spans="1:22" x14ac:dyDescent="0.25">
      <c r="A1072" s="5" t="s">
        <v>22</v>
      </c>
      <c r="B1072" s="5" t="s">
        <v>52</v>
      </c>
      <c r="C1072" s="5" t="s">
        <v>74</v>
      </c>
      <c r="D1072" s="5" t="s">
        <v>166</v>
      </c>
      <c r="E1072" s="5" t="s">
        <v>237</v>
      </c>
      <c r="F1072" s="5">
        <v>8</v>
      </c>
      <c r="G1072" s="5" t="s">
        <v>1274</v>
      </c>
      <c r="H1072" s="14">
        <v>29.298217000000001</v>
      </c>
      <c r="I1072" s="14">
        <v>120.833414</v>
      </c>
      <c r="J1072" s="5">
        <v>1071</v>
      </c>
      <c r="K1072" s="6">
        <v>1.8293395514987769</v>
      </c>
      <c r="L1072" s="6">
        <v>6.5281171029921981E-2</v>
      </c>
      <c r="M1072" s="6">
        <v>0.21045676416111961</v>
      </c>
      <c r="N1072" s="6">
        <v>2.9324477600560271E-3</v>
      </c>
      <c r="O1072" s="6">
        <v>0.2204488005203489</v>
      </c>
      <c r="P1072" s="6">
        <v>0.92210542834096521</v>
      </c>
      <c r="Q1072" s="6">
        <v>0.72830721509546992</v>
      </c>
      <c r="R1072" s="6">
        <v>1.8722744439163589E-3</v>
      </c>
      <c r="S1072" s="6">
        <v>3.5158672366094282E-2</v>
      </c>
      <c r="T1072" s="7">
        <v>350.59439854926501</v>
      </c>
      <c r="U1072" s="5">
        <v>1</v>
      </c>
      <c r="V1072" s="5">
        <v>0</v>
      </c>
    </row>
    <row r="1073" spans="1:22" x14ac:dyDescent="0.25">
      <c r="A1073" s="5" t="s">
        <v>22</v>
      </c>
      <c r="B1073" s="5" t="s">
        <v>52</v>
      </c>
      <c r="C1073" s="5" t="s">
        <v>74</v>
      </c>
      <c r="D1073" s="5" t="s">
        <v>166</v>
      </c>
      <c r="E1073" s="5" t="s">
        <v>237</v>
      </c>
      <c r="F1073" s="5">
        <v>9</v>
      </c>
      <c r="G1073" s="5" t="s">
        <v>1274</v>
      </c>
      <c r="H1073" s="14">
        <v>29.298217000000001</v>
      </c>
      <c r="I1073" s="14">
        <v>120.833414</v>
      </c>
      <c r="J1073" s="5">
        <v>1072</v>
      </c>
      <c r="K1073" s="6">
        <v>1.8734496398638509</v>
      </c>
      <c r="L1073" s="6">
        <v>4.9992689927023153E-2</v>
      </c>
      <c r="M1073" s="6">
        <v>0.1430232041842317</v>
      </c>
      <c r="N1073" s="6">
        <v>8.3514562104588606E-3</v>
      </c>
      <c r="O1073" s="6">
        <v>0.20461397320814101</v>
      </c>
      <c r="P1073" s="6">
        <v>0.92455258988783584</v>
      </c>
      <c r="Q1073" s="6">
        <v>0.78414307608201439</v>
      </c>
      <c r="R1073" s="6">
        <v>1.3594606349156631E-3</v>
      </c>
      <c r="S1073" s="6">
        <v>2.243517609332667E-2</v>
      </c>
      <c r="T1073" s="7">
        <v>294.12776497299501</v>
      </c>
      <c r="U1073" s="5">
        <v>1</v>
      </c>
      <c r="V1073" s="5">
        <v>0</v>
      </c>
    </row>
    <row r="1074" spans="1:22" x14ac:dyDescent="0.25">
      <c r="A1074" s="5" t="s">
        <v>22</v>
      </c>
      <c r="B1074" s="5" t="s">
        <v>52</v>
      </c>
      <c r="C1074" s="5" t="s">
        <v>74</v>
      </c>
      <c r="D1074" s="5" t="s">
        <v>166</v>
      </c>
      <c r="E1074" s="5" t="s">
        <v>237</v>
      </c>
      <c r="F1074" s="5">
        <v>10</v>
      </c>
      <c r="G1074" s="5" t="s">
        <v>1274</v>
      </c>
      <c r="H1074" s="14">
        <v>29.298217000000001</v>
      </c>
      <c r="I1074" s="14">
        <v>120.833414</v>
      </c>
      <c r="J1074" s="5">
        <v>1073</v>
      </c>
      <c r="K1074" s="6">
        <v>1.851782771647837</v>
      </c>
      <c r="L1074" s="6">
        <v>5.6274232398096508E-2</v>
      </c>
      <c r="M1074" s="6">
        <v>0.18554477389488391</v>
      </c>
      <c r="N1074" s="6">
        <v>1.829448040777599E-3</v>
      </c>
      <c r="O1074" s="6">
        <v>0.2349604796448708</v>
      </c>
      <c r="P1074" s="6">
        <v>0.91385479895301502</v>
      </c>
      <c r="Q1074" s="6">
        <v>0.73469918700927894</v>
      </c>
      <c r="R1074" s="6">
        <v>2.560565070670102E-3</v>
      </c>
      <c r="S1074" s="6">
        <v>3.1261092587000029E-2</v>
      </c>
      <c r="T1074" s="7">
        <v>423.13117066290499</v>
      </c>
      <c r="U1074" s="5">
        <v>1</v>
      </c>
      <c r="V1074" s="5">
        <v>0</v>
      </c>
    </row>
    <row r="1075" spans="1:22" x14ac:dyDescent="0.25">
      <c r="A1075" s="5" t="s">
        <v>22</v>
      </c>
      <c r="B1075" s="5" t="s">
        <v>52</v>
      </c>
      <c r="C1075" s="5" t="s">
        <v>74</v>
      </c>
      <c r="D1075" s="5" t="s">
        <v>166</v>
      </c>
      <c r="E1075" s="5" t="s">
        <v>237</v>
      </c>
      <c r="F1075" s="5">
        <v>11</v>
      </c>
      <c r="G1075" s="5" t="s">
        <v>1274</v>
      </c>
      <c r="H1075" s="14">
        <v>29.298217000000001</v>
      </c>
      <c r="I1075" s="14">
        <v>120.833414</v>
      </c>
      <c r="J1075" s="5">
        <v>1074</v>
      </c>
      <c r="K1075" s="6">
        <v>1.8834640356302099</v>
      </c>
      <c r="L1075" s="6">
        <v>4.6536757940614348E-2</v>
      </c>
      <c r="M1075" s="6">
        <v>0.14406659242586359</v>
      </c>
      <c r="N1075" s="6">
        <v>9.4540731234555979E-4</v>
      </c>
      <c r="O1075" s="6">
        <v>0.22509674416436379</v>
      </c>
      <c r="P1075" s="6">
        <v>0.90250111074367867</v>
      </c>
      <c r="Q1075" s="6">
        <v>0.78380834780232433</v>
      </c>
      <c r="R1075" s="6">
        <v>2.2472414440974069E-3</v>
      </c>
      <c r="S1075" s="6">
        <v>1.76062663806851E-2</v>
      </c>
      <c r="T1075" s="7">
        <v>396.35071682348098</v>
      </c>
      <c r="U1075" s="5">
        <v>1</v>
      </c>
      <c r="V1075" s="5">
        <v>0</v>
      </c>
    </row>
    <row r="1076" spans="1:22" x14ac:dyDescent="0.25">
      <c r="A1076" s="5" t="s">
        <v>22</v>
      </c>
      <c r="B1076" s="5" t="s">
        <v>52</v>
      </c>
      <c r="C1076" s="5" t="s">
        <v>74</v>
      </c>
      <c r="D1076" s="5" t="s">
        <v>166</v>
      </c>
      <c r="E1076" s="5" t="s">
        <v>237</v>
      </c>
      <c r="F1076" s="5">
        <v>12</v>
      </c>
      <c r="G1076" s="5" t="s">
        <v>1274</v>
      </c>
      <c r="H1076" s="14">
        <v>29.298217000000001</v>
      </c>
      <c r="I1076" s="14">
        <v>120.833414</v>
      </c>
      <c r="J1076" s="5">
        <v>1075</v>
      </c>
      <c r="K1076" s="6">
        <v>1.879097431086783</v>
      </c>
      <c r="L1076" s="6">
        <v>4.5614983544664138E-2</v>
      </c>
      <c r="M1076" s="6">
        <v>0.14386400000440119</v>
      </c>
      <c r="N1076" s="6">
        <v>5.9981625044539756E-3</v>
      </c>
      <c r="O1076" s="6">
        <v>0.22374913857025189</v>
      </c>
      <c r="P1076" s="6">
        <v>0.89648509899460904</v>
      </c>
      <c r="Q1076" s="6">
        <v>0.7900895876308992</v>
      </c>
      <c r="R1076" s="6">
        <v>2.7539994583259631E-3</v>
      </c>
      <c r="S1076" s="6">
        <v>2.4927151220947609E-2</v>
      </c>
      <c r="T1076" s="7">
        <v>352.60930888575501</v>
      </c>
      <c r="U1076" s="5">
        <v>1</v>
      </c>
      <c r="V1076" s="5">
        <v>0</v>
      </c>
    </row>
    <row r="1077" spans="1:22" x14ac:dyDescent="0.25">
      <c r="A1077" s="5" t="s">
        <v>22</v>
      </c>
      <c r="B1077" s="5" t="s">
        <v>52</v>
      </c>
      <c r="C1077" s="5" t="s">
        <v>74</v>
      </c>
      <c r="D1077" s="5" t="s">
        <v>166</v>
      </c>
      <c r="E1077" s="5" t="s">
        <v>237</v>
      </c>
      <c r="F1077" s="5">
        <v>14</v>
      </c>
      <c r="G1077" s="5" t="s">
        <v>1274</v>
      </c>
      <c r="H1077" s="14">
        <v>29.298217000000001</v>
      </c>
      <c r="I1077" s="14">
        <v>120.833414</v>
      </c>
      <c r="J1077" s="5">
        <v>1076</v>
      </c>
      <c r="K1077" s="6">
        <v>1.820437326079652</v>
      </c>
      <c r="L1077" s="6">
        <v>6.3178566142680706E-2</v>
      </c>
      <c r="M1077" s="6">
        <v>0.22361179879348611</v>
      </c>
      <c r="N1077" s="6">
        <v>1.412255884847859E-2</v>
      </c>
      <c r="O1077" s="6">
        <v>0.2082237152640819</v>
      </c>
      <c r="P1077" s="6">
        <v>0.91826851970564105</v>
      </c>
      <c r="Q1077" s="6">
        <v>0.73350397957636515</v>
      </c>
      <c r="R1077" s="6">
        <v>1.879291732867746E-3</v>
      </c>
      <c r="S1077" s="6">
        <v>2.8582345626865999E-2</v>
      </c>
      <c r="T1077" s="7">
        <v>288.967628745399</v>
      </c>
      <c r="U1077" s="5">
        <v>1</v>
      </c>
      <c r="V1077" s="5">
        <v>0</v>
      </c>
    </row>
    <row r="1078" spans="1:22" x14ac:dyDescent="0.25">
      <c r="A1078" s="5" t="s">
        <v>22</v>
      </c>
      <c r="B1078" s="5" t="s">
        <v>52</v>
      </c>
      <c r="C1078" s="5" t="s">
        <v>74</v>
      </c>
      <c r="D1078" s="5" t="s">
        <v>166</v>
      </c>
      <c r="E1078" s="5" t="s">
        <v>237</v>
      </c>
      <c r="F1078" s="5">
        <v>15.3</v>
      </c>
      <c r="G1078" s="5" t="s">
        <v>1274</v>
      </c>
      <c r="H1078" s="14">
        <v>29.298217000000001</v>
      </c>
      <c r="I1078" s="14">
        <v>120.833414</v>
      </c>
      <c r="J1078" s="5">
        <v>1077</v>
      </c>
      <c r="K1078" s="6">
        <v>1.835576310076052</v>
      </c>
      <c r="L1078" s="6">
        <v>6.846730420920237E-2</v>
      </c>
      <c r="M1078" s="6">
        <v>0.2186074747590602</v>
      </c>
      <c r="N1078" s="6">
        <v>7.1415386170648192E-4</v>
      </c>
      <c r="O1078" s="6">
        <v>0.2298627867984373</v>
      </c>
      <c r="P1078" s="6">
        <v>0.90951467469576763</v>
      </c>
      <c r="Q1078" s="6">
        <v>0.70605539235660952</v>
      </c>
      <c r="R1078" s="6">
        <v>3.4747971233768538E-3</v>
      </c>
      <c r="S1078" s="6">
        <v>2.7949325866613261E-2</v>
      </c>
      <c r="T1078" s="7">
        <v>505.91770405347398</v>
      </c>
      <c r="U1078" s="5">
        <v>1</v>
      </c>
      <c r="V1078" s="5">
        <v>0</v>
      </c>
    </row>
    <row r="1079" spans="1:22" x14ac:dyDescent="0.25">
      <c r="A1079" s="5" t="s">
        <v>22</v>
      </c>
      <c r="B1079" s="5" t="s">
        <v>52</v>
      </c>
      <c r="C1079" s="5" t="s">
        <v>74</v>
      </c>
      <c r="D1079" s="5" t="s">
        <v>166</v>
      </c>
      <c r="E1079" s="5" t="s">
        <v>237</v>
      </c>
      <c r="F1079" s="5">
        <v>20</v>
      </c>
      <c r="G1079" s="5" t="s">
        <v>1274</v>
      </c>
      <c r="H1079" s="14">
        <v>29.298217000000001</v>
      </c>
      <c r="I1079" s="14">
        <v>120.833414</v>
      </c>
      <c r="J1079" s="5">
        <v>1078</v>
      </c>
      <c r="K1079" s="6">
        <v>1.848621441472704</v>
      </c>
      <c r="L1079" s="6">
        <v>6.7110594091529294E-2</v>
      </c>
      <c r="M1079" s="6">
        <v>0.17276325868045289</v>
      </c>
      <c r="N1079" s="6">
        <v>1.6148537230612249E-3</v>
      </c>
      <c r="O1079" s="6">
        <v>0.22013090969023991</v>
      </c>
      <c r="P1079" s="6">
        <v>0.92297340454212884</v>
      </c>
      <c r="Q1079" s="6">
        <v>0.74777963648796775</v>
      </c>
      <c r="R1079" s="6">
        <v>2.547873880402108E-3</v>
      </c>
      <c r="S1079" s="6">
        <v>2.7073871331043789E-2</v>
      </c>
      <c r="T1079" s="7">
        <v>557.97517010493004</v>
      </c>
      <c r="U1079" s="5">
        <v>1</v>
      </c>
      <c r="V1079" s="5">
        <v>0</v>
      </c>
    </row>
    <row r="1080" spans="1:22" x14ac:dyDescent="0.25">
      <c r="A1080" s="5" t="s">
        <v>22</v>
      </c>
      <c r="B1080" s="5" t="s">
        <v>52</v>
      </c>
      <c r="C1080" s="5" t="s">
        <v>74</v>
      </c>
      <c r="D1080" s="5" t="s">
        <v>166</v>
      </c>
      <c r="E1080" s="5" t="s">
        <v>237</v>
      </c>
      <c r="F1080" s="5">
        <v>21</v>
      </c>
      <c r="G1080" s="5" t="s">
        <v>1274</v>
      </c>
      <c r="H1080" s="14">
        <v>29.298217000000001</v>
      </c>
      <c r="I1080" s="14">
        <v>120.833414</v>
      </c>
      <c r="J1080" s="5">
        <v>1079</v>
      </c>
      <c r="K1080" s="6">
        <v>1.8550316416401149</v>
      </c>
      <c r="L1080" s="6">
        <v>5.5949702331466893E-2</v>
      </c>
      <c r="M1080" s="6">
        <v>0.16403762150740381</v>
      </c>
      <c r="N1080" s="6">
        <v>1.9754355724247571E-3</v>
      </c>
      <c r="O1080" s="6">
        <v>0.22819595515965649</v>
      </c>
      <c r="P1080" s="6">
        <v>0.92476647100706133</v>
      </c>
      <c r="Q1080" s="6">
        <v>0.75897813519256452</v>
      </c>
      <c r="R1080" s="6">
        <v>2.2111006663818721E-3</v>
      </c>
      <c r="S1080" s="6">
        <v>2.733202965069061E-2</v>
      </c>
      <c r="T1080" s="7">
        <v>476.63051408005498</v>
      </c>
      <c r="U1080" s="5">
        <v>1</v>
      </c>
      <c r="V1080" s="5">
        <v>0</v>
      </c>
    </row>
    <row r="1081" spans="1:22" x14ac:dyDescent="0.25">
      <c r="A1081" s="5" t="s">
        <v>22</v>
      </c>
      <c r="B1081" s="5" t="s">
        <v>52</v>
      </c>
      <c r="C1081" s="5" t="s">
        <v>74</v>
      </c>
      <c r="D1081" s="5" t="s">
        <v>166</v>
      </c>
      <c r="E1081" s="5" t="s">
        <v>237</v>
      </c>
      <c r="F1081" s="5">
        <v>22</v>
      </c>
      <c r="G1081" s="5" t="s">
        <v>1274</v>
      </c>
      <c r="H1081" s="14">
        <v>29.298217000000001</v>
      </c>
      <c r="I1081" s="14">
        <v>120.833414</v>
      </c>
      <c r="J1081" s="5">
        <v>1080</v>
      </c>
      <c r="K1081" s="6">
        <v>1.7806941506648739</v>
      </c>
      <c r="L1081" s="6">
        <v>8.249019861747818E-2</v>
      </c>
      <c r="M1081" s="6">
        <v>0.2711936160347429</v>
      </c>
      <c r="N1081" s="6">
        <v>1.2181066048709759E-2</v>
      </c>
      <c r="O1081" s="6">
        <v>0.2265810191303359</v>
      </c>
      <c r="P1081" s="6">
        <v>0.92085697616658735</v>
      </c>
      <c r="Q1081" s="6">
        <v>0.68399749007573118</v>
      </c>
      <c r="R1081" s="6">
        <v>1.4323078206449761E-3</v>
      </c>
      <c r="S1081" s="6">
        <v>3.1402970233634517E-2</v>
      </c>
      <c r="T1081" s="7">
        <v>351.75964790048801</v>
      </c>
      <c r="U1081" s="5">
        <v>1</v>
      </c>
      <c r="V1081" s="5">
        <v>0</v>
      </c>
    </row>
    <row r="1082" spans="1:22" x14ac:dyDescent="0.25">
      <c r="A1082" s="5" t="s">
        <v>22</v>
      </c>
      <c r="B1082" s="5" t="s">
        <v>52</v>
      </c>
      <c r="C1082" s="5" t="s">
        <v>74</v>
      </c>
      <c r="D1082" s="5" t="s">
        <v>166</v>
      </c>
      <c r="E1082" s="5" t="s">
        <v>237</v>
      </c>
      <c r="F1082" s="5">
        <v>23.3</v>
      </c>
      <c r="G1082" s="5" t="s">
        <v>1274</v>
      </c>
      <c r="H1082" s="14">
        <v>29.298217000000001</v>
      </c>
      <c r="I1082" s="14">
        <v>120.833414</v>
      </c>
      <c r="J1082" s="5">
        <v>1081</v>
      </c>
      <c r="K1082" s="6">
        <v>1.843229368761137</v>
      </c>
      <c r="L1082" s="6">
        <v>6.4774363593955941E-2</v>
      </c>
      <c r="M1082" s="6">
        <v>0.20677002220889931</v>
      </c>
      <c r="N1082" s="6">
        <v>1.619285393847358E-3</v>
      </c>
      <c r="O1082" s="6">
        <v>0.2209841553135459</v>
      </c>
      <c r="P1082" s="6">
        <v>0.91477339939051905</v>
      </c>
      <c r="Q1082" s="6">
        <v>0.71546333429681774</v>
      </c>
      <c r="R1082" s="6">
        <v>2.050201154780211E-3</v>
      </c>
      <c r="S1082" s="6">
        <v>3.4657239090352683E-2</v>
      </c>
      <c r="T1082" s="7">
        <v>446.12742993806302</v>
      </c>
      <c r="U1082" s="5">
        <v>1</v>
      </c>
      <c r="V1082" s="5">
        <v>0</v>
      </c>
    </row>
    <row r="1083" spans="1:22" x14ac:dyDescent="0.25">
      <c r="A1083" s="5" t="s">
        <v>22</v>
      </c>
      <c r="B1083" s="5" t="s">
        <v>52</v>
      </c>
      <c r="C1083" s="5" t="s">
        <v>74</v>
      </c>
      <c r="D1083" s="5" t="s">
        <v>166</v>
      </c>
      <c r="E1083" s="5" t="s">
        <v>237</v>
      </c>
      <c r="F1083" s="5">
        <v>24</v>
      </c>
      <c r="G1083" s="5" t="s">
        <v>1274</v>
      </c>
      <c r="H1083" s="14">
        <v>29.298217000000001</v>
      </c>
      <c r="I1083" s="14">
        <v>120.833414</v>
      </c>
      <c r="J1083" s="5">
        <v>1082</v>
      </c>
      <c r="K1083" s="6">
        <v>1.8287009622865771</v>
      </c>
      <c r="L1083" s="6">
        <v>6.9999367379271843E-2</v>
      </c>
      <c r="M1083" s="6">
        <v>0.2265884719175347</v>
      </c>
      <c r="N1083" s="6">
        <v>2.63978860745707E-3</v>
      </c>
      <c r="O1083" s="6">
        <v>0.22865512948408781</v>
      </c>
      <c r="P1083" s="6">
        <v>0.90406378956416888</v>
      </c>
      <c r="Q1083" s="6">
        <v>0.70176891446743761</v>
      </c>
      <c r="R1083" s="6">
        <v>3.7707721861993662E-3</v>
      </c>
      <c r="S1083" s="6">
        <v>3.8267517470404147E-2</v>
      </c>
      <c r="T1083" s="7">
        <v>265.03820579984199</v>
      </c>
      <c r="U1083" s="5">
        <v>1</v>
      </c>
      <c r="V1083" s="5">
        <v>0</v>
      </c>
    </row>
    <row r="1084" spans="1:22" x14ac:dyDescent="0.25">
      <c r="A1084" s="5" t="s">
        <v>22</v>
      </c>
      <c r="B1084" s="5" t="s">
        <v>52</v>
      </c>
      <c r="C1084" s="5" t="s">
        <v>74</v>
      </c>
      <c r="D1084" s="5" t="s">
        <v>166</v>
      </c>
      <c r="E1084" s="5" t="s">
        <v>237</v>
      </c>
      <c r="F1084" s="5">
        <v>27</v>
      </c>
      <c r="G1084" s="5" t="s">
        <v>1274</v>
      </c>
      <c r="H1084" s="14">
        <v>29.298217000000001</v>
      </c>
      <c r="I1084" s="14">
        <v>120.833414</v>
      </c>
      <c r="J1084" s="5">
        <v>1083</v>
      </c>
      <c r="K1084" s="6">
        <v>1.8391314192735271</v>
      </c>
      <c r="L1084" s="6">
        <v>4.9998223494679112E-2</v>
      </c>
      <c r="M1084" s="6">
        <v>0.22089277643237301</v>
      </c>
      <c r="N1084" s="6">
        <v>6.8419366243835681E-4</v>
      </c>
      <c r="O1084" s="6">
        <v>0.22872450676354461</v>
      </c>
      <c r="P1084" s="6">
        <v>0.89799622522320144</v>
      </c>
      <c r="Q1084" s="6">
        <v>0.74158059964043643</v>
      </c>
      <c r="R1084" s="6">
        <v>2.868244230322232E-3</v>
      </c>
      <c r="S1084" s="6">
        <v>3.538221080780312E-2</v>
      </c>
      <c r="T1084" s="7">
        <v>264.456981664316</v>
      </c>
      <c r="U1084" s="5">
        <v>1</v>
      </c>
      <c r="V1084" s="5">
        <v>0</v>
      </c>
    </row>
    <row r="1085" spans="1:22" x14ac:dyDescent="0.25">
      <c r="A1085" s="5" t="s">
        <v>22</v>
      </c>
      <c r="B1085" s="5" t="s">
        <v>52</v>
      </c>
      <c r="C1085" s="5" t="s">
        <v>74</v>
      </c>
      <c r="D1085" s="5" t="s">
        <v>166</v>
      </c>
      <c r="E1085" s="5" t="s">
        <v>237</v>
      </c>
      <c r="F1085" s="5">
        <v>28</v>
      </c>
      <c r="G1085" s="5" t="s">
        <v>1274</v>
      </c>
      <c r="H1085" s="14">
        <v>29.298217000000001</v>
      </c>
      <c r="I1085" s="14">
        <v>120.833414</v>
      </c>
      <c r="J1085" s="5">
        <v>1084</v>
      </c>
      <c r="K1085" s="6">
        <v>1.869615887094725</v>
      </c>
      <c r="L1085" s="6">
        <v>5.1360083072841067E-2</v>
      </c>
      <c r="M1085" s="6">
        <v>0.15910511898436469</v>
      </c>
      <c r="N1085" s="6">
        <v>6.6207220238204542E-3</v>
      </c>
      <c r="O1085" s="6">
        <v>0.20738601618794661</v>
      </c>
      <c r="P1085" s="6">
        <v>0.91738294278072641</v>
      </c>
      <c r="Q1085" s="6">
        <v>0.76856597764250456</v>
      </c>
      <c r="R1085" s="6">
        <v>1.7653599557297161E-3</v>
      </c>
      <c r="S1085" s="6">
        <v>2.5184902794423109E-2</v>
      </c>
      <c r="T1085" s="7">
        <v>384.66470060264101</v>
      </c>
      <c r="U1085" s="5">
        <v>1</v>
      </c>
      <c r="V1085" s="5">
        <v>0</v>
      </c>
    </row>
    <row r="1086" spans="1:22" x14ac:dyDescent="0.25">
      <c r="A1086" s="5" t="s">
        <v>22</v>
      </c>
      <c r="B1086" s="5" t="s">
        <v>52</v>
      </c>
      <c r="C1086" s="5" t="s">
        <v>74</v>
      </c>
      <c r="D1086" s="5" t="s">
        <v>166</v>
      </c>
      <c r="E1086" s="5" t="s">
        <v>237</v>
      </c>
      <c r="F1086" s="5">
        <v>28.2</v>
      </c>
      <c r="G1086" s="5" t="s">
        <v>1274</v>
      </c>
      <c r="H1086" s="14">
        <v>29.298217000000001</v>
      </c>
      <c r="I1086" s="14">
        <v>120.833414</v>
      </c>
      <c r="J1086" s="5">
        <v>1085</v>
      </c>
      <c r="K1086" s="6">
        <v>1.8829090756805129</v>
      </c>
      <c r="L1086" s="6">
        <v>4.4906345229149623E-2</v>
      </c>
      <c r="M1086" s="6">
        <v>0.15196666441948059</v>
      </c>
      <c r="N1086" s="6">
        <v>7.3986995934790011E-3</v>
      </c>
      <c r="O1086" s="6">
        <v>0.1987876961172024</v>
      </c>
      <c r="P1086" s="6">
        <v>0.91152077835325895</v>
      </c>
      <c r="Q1086" s="6">
        <v>0.78374227506723781</v>
      </c>
      <c r="R1086" s="6">
        <v>2.2646951915276659E-3</v>
      </c>
      <c r="S1086" s="6">
        <v>1.7712586190077109E-2</v>
      </c>
      <c r="T1086" s="7">
        <v>259.64867290678302</v>
      </c>
      <c r="U1086" s="5">
        <v>1</v>
      </c>
      <c r="V1086" s="5">
        <v>0</v>
      </c>
    </row>
    <row r="1087" spans="1:22" x14ac:dyDescent="0.25">
      <c r="A1087" s="5" t="s">
        <v>22</v>
      </c>
      <c r="B1087" s="5" t="s">
        <v>52</v>
      </c>
      <c r="C1087" s="5" t="s">
        <v>74</v>
      </c>
      <c r="D1087" s="5" t="s">
        <v>166</v>
      </c>
      <c r="E1087" s="5" t="s">
        <v>237</v>
      </c>
      <c r="F1087" s="5">
        <v>29</v>
      </c>
      <c r="G1087" s="5" t="s">
        <v>1274</v>
      </c>
      <c r="H1087" s="14">
        <v>29.298217000000001</v>
      </c>
      <c r="I1087" s="14">
        <v>120.833414</v>
      </c>
      <c r="J1087" s="5">
        <v>1086</v>
      </c>
      <c r="K1087" s="6">
        <v>1.771333584899474</v>
      </c>
      <c r="L1087" s="6">
        <v>8.2126699604875064E-2</v>
      </c>
      <c r="M1087" s="6">
        <v>0.28714859680262189</v>
      </c>
      <c r="N1087" s="6">
        <v>0</v>
      </c>
      <c r="O1087" s="6">
        <v>0.22675541459246079</v>
      </c>
      <c r="P1087" s="6">
        <v>0.92939753974235351</v>
      </c>
      <c r="Q1087" s="6">
        <v>0.68467322555154275</v>
      </c>
      <c r="R1087" s="6">
        <v>3.1057332950971662E-3</v>
      </c>
      <c r="S1087" s="6">
        <v>3.5693652630776132E-2</v>
      </c>
      <c r="T1087" s="7">
        <v>387.44540928169698</v>
      </c>
      <c r="U1087" s="5">
        <v>1</v>
      </c>
      <c r="V1087" s="5">
        <v>0</v>
      </c>
    </row>
    <row r="1088" spans="1:22" x14ac:dyDescent="0.25">
      <c r="A1088" s="5" t="s">
        <v>22</v>
      </c>
      <c r="B1088" s="5" t="s">
        <v>52</v>
      </c>
      <c r="C1088" s="5" t="s">
        <v>74</v>
      </c>
      <c r="D1088" s="5" t="s">
        <v>166</v>
      </c>
      <c r="E1088" s="5" t="s">
        <v>237</v>
      </c>
      <c r="F1088" s="5">
        <v>30</v>
      </c>
      <c r="G1088" s="5" t="s">
        <v>1274</v>
      </c>
      <c r="H1088" s="14">
        <v>29.298217000000001</v>
      </c>
      <c r="I1088" s="14">
        <v>120.833414</v>
      </c>
      <c r="J1088" s="5">
        <v>1087</v>
      </c>
      <c r="K1088" s="6">
        <v>1.824660940940686</v>
      </c>
      <c r="L1088" s="6">
        <v>7.3860106539480136E-2</v>
      </c>
      <c r="M1088" s="6">
        <v>0.2153390958345921</v>
      </c>
      <c r="N1088" s="6">
        <v>2.9412990991349992E-4</v>
      </c>
      <c r="O1088" s="6">
        <v>0.23495678504477821</v>
      </c>
      <c r="P1088" s="6">
        <v>0.91548039357121047</v>
      </c>
      <c r="Q1088" s="6">
        <v>0.7053395806922208</v>
      </c>
      <c r="R1088" s="6">
        <v>4.9787312633793454E-3</v>
      </c>
      <c r="S1088" s="6">
        <v>3.7220388987311427E-2</v>
      </c>
      <c r="T1088" s="7">
        <v>384.15856283869101</v>
      </c>
      <c r="U1088" s="5">
        <v>1</v>
      </c>
      <c r="V1088" s="5">
        <v>0</v>
      </c>
    </row>
    <row r="1089" spans="1:22" x14ac:dyDescent="0.25">
      <c r="A1089" s="5" t="s">
        <v>22</v>
      </c>
      <c r="B1089" s="5" t="s">
        <v>52</v>
      </c>
      <c r="C1089" s="5" t="s">
        <v>74</v>
      </c>
      <c r="D1089" s="5" t="s">
        <v>166</v>
      </c>
      <c r="E1089" s="5" t="s">
        <v>237</v>
      </c>
      <c r="F1089" s="5">
        <v>34</v>
      </c>
      <c r="G1089" s="5" t="s">
        <v>1274</v>
      </c>
      <c r="H1089" s="14">
        <v>29.298217000000001</v>
      </c>
      <c r="I1089" s="14">
        <v>120.833414</v>
      </c>
      <c r="J1089" s="5">
        <v>1088</v>
      </c>
      <c r="K1089" s="6">
        <v>1.8818432949671831</v>
      </c>
      <c r="L1089" s="6">
        <v>4.8709878999166678E-2</v>
      </c>
      <c r="M1089" s="6">
        <v>0.14941609510156401</v>
      </c>
      <c r="N1089" s="6">
        <v>1.461457331483349E-3</v>
      </c>
      <c r="O1089" s="6">
        <v>0.21314455117236239</v>
      </c>
      <c r="P1089" s="6">
        <v>0.91609607760212963</v>
      </c>
      <c r="Q1089" s="6">
        <v>0.76365968741843382</v>
      </c>
      <c r="R1089" s="6">
        <v>4.7284139656337508E-3</v>
      </c>
      <c r="S1089" s="6">
        <v>2.867267045956361E-2</v>
      </c>
      <c r="T1089" s="7">
        <v>364.76825057146999</v>
      </c>
      <c r="U1089" s="5">
        <v>1</v>
      </c>
      <c r="V1089" s="5">
        <v>0</v>
      </c>
    </row>
    <row r="1090" spans="1:22" x14ac:dyDescent="0.25">
      <c r="A1090" s="5" t="s">
        <v>22</v>
      </c>
      <c r="B1090" s="5" t="s">
        <v>52</v>
      </c>
      <c r="C1090" s="5" t="s">
        <v>74</v>
      </c>
      <c r="D1090" s="5" t="s">
        <v>166</v>
      </c>
      <c r="E1090" s="5" t="s">
        <v>237</v>
      </c>
      <c r="F1090" s="5">
        <v>35</v>
      </c>
      <c r="G1090" s="5" t="s">
        <v>1274</v>
      </c>
      <c r="H1090" s="14">
        <v>29.298217000000001</v>
      </c>
      <c r="I1090" s="14">
        <v>120.833414</v>
      </c>
      <c r="J1090" s="5">
        <v>1089</v>
      </c>
      <c r="K1090" s="6">
        <v>1.8824260747416239</v>
      </c>
      <c r="L1090" s="6">
        <v>4.9817766004883197E-2</v>
      </c>
      <c r="M1090" s="6">
        <v>0.14715625501519181</v>
      </c>
      <c r="N1090" s="6">
        <v>8.616684932953712E-3</v>
      </c>
      <c r="O1090" s="6">
        <v>0.2030584200656298</v>
      </c>
      <c r="P1090" s="6">
        <v>0.91758868552719541</v>
      </c>
      <c r="Q1090" s="6">
        <v>0.76661601943967583</v>
      </c>
      <c r="R1090" s="6">
        <v>3.3910878949962539E-3</v>
      </c>
      <c r="S1090" s="6">
        <v>2.1850354260751499E-2</v>
      </c>
      <c r="T1090" s="7">
        <v>267.49671708574499</v>
      </c>
      <c r="U1090" s="5">
        <v>1</v>
      </c>
      <c r="V1090" s="5">
        <v>0</v>
      </c>
    </row>
    <row r="1091" spans="1:22" x14ac:dyDescent="0.25">
      <c r="A1091" s="5" t="s">
        <v>22</v>
      </c>
      <c r="B1091" s="5" t="s">
        <v>52</v>
      </c>
      <c r="C1091" s="5" t="s">
        <v>74</v>
      </c>
      <c r="D1091" s="5" t="s">
        <v>166</v>
      </c>
      <c r="E1091" s="5" t="s">
        <v>237</v>
      </c>
      <c r="F1091" s="5">
        <v>36</v>
      </c>
      <c r="G1091" s="5" t="s">
        <v>1274</v>
      </c>
      <c r="H1091" s="14">
        <v>29.298217000000001</v>
      </c>
      <c r="I1091" s="14">
        <v>120.833414</v>
      </c>
      <c r="J1091" s="5">
        <v>1090</v>
      </c>
      <c r="K1091" s="6">
        <v>1.8196124314586339</v>
      </c>
      <c r="L1091" s="6">
        <v>6.9328093019140044E-2</v>
      </c>
      <c r="M1091" s="6">
        <v>0.2266065360746928</v>
      </c>
      <c r="N1091" s="6">
        <v>1.1817708770996711E-3</v>
      </c>
      <c r="O1091" s="6">
        <v>0.23078661185837221</v>
      </c>
      <c r="P1091" s="6">
        <v>0.91756458740971858</v>
      </c>
      <c r="Q1091" s="6">
        <v>0.71127358144921504</v>
      </c>
      <c r="R1091" s="6">
        <v>2.6270829901130269E-3</v>
      </c>
      <c r="S1091" s="6">
        <v>3.282188428266173E-2</v>
      </c>
      <c r="T1091" s="7">
        <v>291.49036201222401</v>
      </c>
      <c r="U1091" s="5">
        <v>1</v>
      </c>
      <c r="V1091" s="5">
        <v>0</v>
      </c>
    </row>
    <row r="1092" spans="1:22" x14ac:dyDescent="0.25">
      <c r="A1092" s="5" t="s">
        <v>22</v>
      </c>
      <c r="B1092" s="5" t="s">
        <v>52</v>
      </c>
      <c r="C1092" s="5" t="s">
        <v>74</v>
      </c>
      <c r="D1092" s="5" t="s">
        <v>166</v>
      </c>
      <c r="E1092" s="5" t="s">
        <v>237</v>
      </c>
      <c r="F1092" s="5">
        <v>37</v>
      </c>
      <c r="G1092" s="5" t="s">
        <v>1274</v>
      </c>
      <c r="H1092" s="14">
        <v>29.298217000000001</v>
      </c>
      <c r="I1092" s="14">
        <v>120.833414</v>
      </c>
      <c r="J1092" s="5">
        <v>1091</v>
      </c>
      <c r="K1092" s="6">
        <v>1.8373413241607071</v>
      </c>
      <c r="L1092" s="6">
        <v>6.353524624044142E-2</v>
      </c>
      <c r="M1092" s="6">
        <v>0.1977539370341698</v>
      </c>
      <c r="N1092" s="6">
        <v>1.498054523128586E-3</v>
      </c>
      <c r="O1092" s="6">
        <v>0.22932925978034829</v>
      </c>
      <c r="P1092" s="6">
        <v>0.91429471826960096</v>
      </c>
      <c r="Q1092" s="6">
        <v>0.73425298764621971</v>
      </c>
      <c r="R1092" s="6">
        <v>2.5804396391696238E-3</v>
      </c>
      <c r="S1092" s="6">
        <v>3.2272118395865898E-2</v>
      </c>
      <c r="T1092" s="7">
        <v>517.16031969910705</v>
      </c>
      <c r="U1092" s="5">
        <v>1</v>
      </c>
      <c r="V1092" s="5">
        <v>0</v>
      </c>
    </row>
    <row r="1093" spans="1:22" x14ac:dyDescent="0.25">
      <c r="A1093" s="5" t="s">
        <v>22</v>
      </c>
      <c r="B1093" s="5" t="s">
        <v>52</v>
      </c>
      <c r="C1093" s="5" t="s">
        <v>74</v>
      </c>
      <c r="D1093" s="5" t="s">
        <v>167</v>
      </c>
      <c r="E1093" s="5" t="s">
        <v>237</v>
      </c>
      <c r="F1093" s="5">
        <v>1</v>
      </c>
      <c r="G1093" s="5" t="s">
        <v>1274</v>
      </c>
      <c r="H1093" s="14">
        <v>29.298217000000001</v>
      </c>
      <c r="I1093" s="14">
        <v>120.833414</v>
      </c>
      <c r="J1093" s="5">
        <v>1092</v>
      </c>
      <c r="K1093" s="6">
        <v>1.8164295965668951</v>
      </c>
      <c r="L1093" s="6">
        <v>6.9863304415135552E-2</v>
      </c>
      <c r="M1093" s="6">
        <v>0.2432593699564406</v>
      </c>
      <c r="N1093" s="6">
        <v>1.7791294720170829E-3</v>
      </c>
      <c r="O1093" s="6">
        <v>0.2162919600478462</v>
      </c>
      <c r="P1093" s="6">
        <v>0.92107596996429819</v>
      </c>
      <c r="Q1093" s="6">
        <v>0.70352577313728948</v>
      </c>
      <c r="R1093" s="6">
        <v>2.5413746804491739E-3</v>
      </c>
      <c r="S1093" s="6">
        <v>3.2359986416918222E-2</v>
      </c>
      <c r="T1093" s="7">
        <v>237.23871254021299</v>
      </c>
      <c r="U1093" s="5">
        <v>1</v>
      </c>
      <c r="V1093" s="5">
        <v>0</v>
      </c>
    </row>
    <row r="1094" spans="1:22" x14ac:dyDescent="0.25">
      <c r="A1094" s="5" t="s">
        <v>22</v>
      </c>
      <c r="B1094" s="5" t="s">
        <v>52</v>
      </c>
      <c r="C1094" s="5" t="s">
        <v>74</v>
      </c>
      <c r="D1094" s="5" t="s">
        <v>167</v>
      </c>
      <c r="E1094" s="5" t="s">
        <v>237</v>
      </c>
      <c r="F1094" s="5">
        <v>3</v>
      </c>
      <c r="G1094" s="5" t="s">
        <v>1274</v>
      </c>
      <c r="H1094" s="14">
        <v>29.298217000000001</v>
      </c>
      <c r="I1094" s="14">
        <v>120.833414</v>
      </c>
      <c r="J1094" s="5">
        <v>1093</v>
      </c>
      <c r="K1094" s="6">
        <v>1.814252583137016</v>
      </c>
      <c r="L1094" s="6">
        <v>6.8247139566759998E-2</v>
      </c>
      <c r="M1094" s="6">
        <v>0.23418498272265209</v>
      </c>
      <c r="N1094" s="6">
        <v>2.729915292800375E-3</v>
      </c>
      <c r="O1094" s="6">
        <v>0.2285592690576832</v>
      </c>
      <c r="P1094" s="6">
        <v>0.92011462233822994</v>
      </c>
      <c r="Q1094" s="6">
        <v>0.71017557949904175</v>
      </c>
      <c r="R1094" s="6">
        <v>2.7974763545201872E-3</v>
      </c>
      <c r="S1094" s="6">
        <v>3.3547046101320893E-2</v>
      </c>
      <c r="T1094" s="7">
        <v>299.18365602427701</v>
      </c>
      <c r="U1094" s="5">
        <v>1</v>
      </c>
      <c r="V1094" s="5">
        <v>0</v>
      </c>
    </row>
    <row r="1095" spans="1:22" x14ac:dyDescent="0.25">
      <c r="A1095" s="5" t="s">
        <v>22</v>
      </c>
      <c r="B1095" s="5" t="s">
        <v>52</v>
      </c>
      <c r="C1095" s="5" t="s">
        <v>74</v>
      </c>
      <c r="D1095" s="5" t="s">
        <v>167</v>
      </c>
      <c r="E1095" s="5" t="s">
        <v>237</v>
      </c>
      <c r="F1095" s="5">
        <v>6</v>
      </c>
      <c r="G1095" s="5" t="s">
        <v>1274</v>
      </c>
      <c r="H1095" s="14">
        <v>29.298217000000001</v>
      </c>
      <c r="I1095" s="14">
        <v>120.833414</v>
      </c>
      <c r="J1095" s="5">
        <v>1094</v>
      </c>
      <c r="K1095" s="6">
        <v>1.8368282541293051</v>
      </c>
      <c r="L1095" s="6">
        <v>6.7160411810465753E-2</v>
      </c>
      <c r="M1095" s="6">
        <v>0.18962668447580641</v>
      </c>
      <c r="N1095" s="6">
        <v>1.7293895604333009E-3</v>
      </c>
      <c r="O1095" s="6">
        <v>0.2253796349466283</v>
      </c>
      <c r="P1095" s="6">
        <v>0.93052200447083389</v>
      </c>
      <c r="Q1095" s="6">
        <v>0.73122384706702903</v>
      </c>
      <c r="R1095" s="6">
        <v>1.4055293667521269E-3</v>
      </c>
      <c r="S1095" s="6">
        <v>2.939563922197273E-2</v>
      </c>
      <c r="T1095" s="7">
        <v>231.608640783906</v>
      </c>
      <c r="U1095" s="5">
        <v>1</v>
      </c>
      <c r="V1095" s="5">
        <v>0</v>
      </c>
    </row>
    <row r="1096" spans="1:22" x14ac:dyDescent="0.25">
      <c r="A1096" s="5" t="s">
        <v>22</v>
      </c>
      <c r="B1096" s="5" t="s">
        <v>52</v>
      </c>
      <c r="C1096" s="5" t="s">
        <v>74</v>
      </c>
      <c r="D1096" s="5" t="s">
        <v>167</v>
      </c>
      <c r="E1096" s="5" t="s">
        <v>237</v>
      </c>
      <c r="F1096" s="5">
        <v>6.2</v>
      </c>
      <c r="G1096" s="5" t="s">
        <v>1274</v>
      </c>
      <c r="H1096" s="14">
        <v>29.298217000000001</v>
      </c>
      <c r="I1096" s="14">
        <v>120.833414</v>
      </c>
      <c r="J1096" s="5">
        <v>1095</v>
      </c>
      <c r="K1096" s="6">
        <v>1.8644336988085011</v>
      </c>
      <c r="L1096" s="6">
        <v>4.502888897356222E-2</v>
      </c>
      <c r="M1096" s="6">
        <v>0.17293862797572271</v>
      </c>
      <c r="N1096" s="6">
        <v>1.075100654669145E-2</v>
      </c>
      <c r="O1096" s="6">
        <v>0.2166562897217926</v>
      </c>
      <c r="P1096" s="6">
        <v>0.89947905313145016</v>
      </c>
      <c r="Q1096" s="6">
        <v>0.77270937797659067</v>
      </c>
      <c r="R1096" s="6">
        <v>3.9229744825449754E-3</v>
      </c>
      <c r="S1096" s="6">
        <v>2.507266540621296E-2</v>
      </c>
      <c r="T1096" s="7">
        <v>338.50493653032402</v>
      </c>
      <c r="U1096" s="5">
        <v>1</v>
      </c>
      <c r="V1096" s="5">
        <v>0</v>
      </c>
    </row>
    <row r="1097" spans="1:22" x14ac:dyDescent="0.25">
      <c r="A1097" s="5" t="s">
        <v>22</v>
      </c>
      <c r="B1097" s="5" t="s">
        <v>52</v>
      </c>
      <c r="C1097" s="5" t="s">
        <v>74</v>
      </c>
      <c r="D1097" s="5" t="s">
        <v>167</v>
      </c>
      <c r="E1097" s="5" t="s">
        <v>237</v>
      </c>
      <c r="F1097" s="5">
        <v>7</v>
      </c>
      <c r="G1097" s="5" t="s">
        <v>1274</v>
      </c>
      <c r="H1097" s="14">
        <v>29.298217000000001</v>
      </c>
      <c r="I1097" s="14">
        <v>120.833414</v>
      </c>
      <c r="J1097" s="5">
        <v>1096</v>
      </c>
      <c r="K1097" s="6">
        <v>1.8550363391168041</v>
      </c>
      <c r="L1097" s="6">
        <v>5.5961139155942613E-2</v>
      </c>
      <c r="M1097" s="6">
        <v>0.1853310742727883</v>
      </c>
      <c r="N1097" s="6">
        <v>6.5336811823053168E-4</v>
      </c>
      <c r="O1097" s="6">
        <v>0.22815927174405939</v>
      </c>
      <c r="P1097" s="6">
        <v>0.92239631739897276</v>
      </c>
      <c r="Q1097" s="6">
        <v>0.72971771277277842</v>
      </c>
      <c r="R1097" s="6">
        <v>2.8635197021149991E-3</v>
      </c>
      <c r="S1097" s="6">
        <v>2.9788633557860079E-2</v>
      </c>
      <c r="T1097" s="7">
        <v>377.13865211259002</v>
      </c>
      <c r="U1097" s="5">
        <v>1</v>
      </c>
      <c r="V1097" s="5">
        <v>0</v>
      </c>
    </row>
    <row r="1098" spans="1:22" x14ac:dyDescent="0.25">
      <c r="A1098" s="5" t="s">
        <v>22</v>
      </c>
      <c r="B1098" s="5" t="s">
        <v>52</v>
      </c>
      <c r="C1098" s="5" t="s">
        <v>74</v>
      </c>
      <c r="D1098" s="5" t="s">
        <v>167</v>
      </c>
      <c r="E1098" s="5" t="s">
        <v>237</v>
      </c>
      <c r="F1098" s="5">
        <v>8</v>
      </c>
      <c r="G1098" s="5" t="s">
        <v>1274</v>
      </c>
      <c r="H1098" s="14">
        <v>29.298217000000001</v>
      </c>
      <c r="I1098" s="14">
        <v>120.833414</v>
      </c>
      <c r="J1098" s="5">
        <v>1097</v>
      </c>
      <c r="K1098" s="6">
        <v>1.8171443824743321</v>
      </c>
      <c r="L1098" s="6">
        <v>6.9062424423914234E-2</v>
      </c>
      <c r="M1098" s="6">
        <v>0.24135775843170321</v>
      </c>
      <c r="N1098" s="6">
        <v>7.9463853502928223E-4</v>
      </c>
      <c r="O1098" s="6">
        <v>0.2295909167163652</v>
      </c>
      <c r="P1098" s="6">
        <v>0.91149578480334847</v>
      </c>
      <c r="Q1098" s="6">
        <v>0.70122158544118773</v>
      </c>
      <c r="R1098" s="6">
        <v>2.6170158814254681E-3</v>
      </c>
      <c r="S1098" s="6">
        <v>3.5583182903059708E-2</v>
      </c>
      <c r="T1098" s="7">
        <v>252.95885202673699</v>
      </c>
      <c r="U1098" s="5">
        <v>1</v>
      </c>
      <c r="V1098" s="5">
        <v>0</v>
      </c>
    </row>
    <row r="1099" spans="1:22" x14ac:dyDescent="0.25">
      <c r="A1099" s="5" t="s">
        <v>22</v>
      </c>
      <c r="B1099" s="5" t="s">
        <v>52</v>
      </c>
      <c r="C1099" s="5" t="s">
        <v>74</v>
      </c>
      <c r="D1099" s="5" t="s">
        <v>167</v>
      </c>
      <c r="E1099" s="5" t="s">
        <v>237</v>
      </c>
      <c r="F1099" s="5">
        <v>9</v>
      </c>
      <c r="G1099" s="5" t="s">
        <v>1274</v>
      </c>
      <c r="H1099" s="14">
        <v>29.298217000000001</v>
      </c>
      <c r="I1099" s="14">
        <v>120.833414</v>
      </c>
      <c r="J1099" s="5">
        <v>1098</v>
      </c>
      <c r="K1099" s="6">
        <v>1.8346912530194011</v>
      </c>
      <c r="L1099" s="6">
        <v>6.2494122519403311E-2</v>
      </c>
      <c r="M1099" s="6">
        <v>0.20460198718848049</v>
      </c>
      <c r="N1099" s="6">
        <v>4.471487596684549E-4</v>
      </c>
      <c r="O1099" s="6">
        <v>0.23916805752584319</v>
      </c>
      <c r="P1099" s="6">
        <v>0.91692711633715407</v>
      </c>
      <c r="Q1099" s="6">
        <v>0.72424636522987862</v>
      </c>
      <c r="R1099" s="6">
        <v>2.8423214081359171E-3</v>
      </c>
      <c r="S1099" s="6">
        <v>2.7195417303101131E-2</v>
      </c>
      <c r="T1099" s="7">
        <v>253.87870239774301</v>
      </c>
      <c r="U1099" s="5">
        <v>1</v>
      </c>
      <c r="V1099" s="5">
        <v>0</v>
      </c>
    </row>
    <row r="1100" spans="1:22" x14ac:dyDescent="0.25">
      <c r="A1100" s="5" t="s">
        <v>22</v>
      </c>
      <c r="B1100" s="5" t="s">
        <v>52</v>
      </c>
      <c r="C1100" s="5" t="s">
        <v>74</v>
      </c>
      <c r="D1100" s="5" t="s">
        <v>167</v>
      </c>
      <c r="E1100" s="5" t="s">
        <v>237</v>
      </c>
      <c r="F1100" s="5">
        <v>10.1</v>
      </c>
      <c r="G1100" s="5" t="s">
        <v>1274</v>
      </c>
      <c r="H1100" s="14">
        <v>29.298217000000001</v>
      </c>
      <c r="I1100" s="14">
        <v>120.833414</v>
      </c>
      <c r="J1100" s="5">
        <v>1099</v>
      </c>
      <c r="K1100" s="6">
        <v>1.7990881334916591</v>
      </c>
      <c r="L1100" s="6">
        <v>7.1488949804226695E-2</v>
      </c>
      <c r="M1100" s="6">
        <v>0.2457292893864973</v>
      </c>
      <c r="N1100" s="6">
        <v>1.4935902564005401E-3</v>
      </c>
      <c r="O1100" s="6">
        <v>0.22914272985265699</v>
      </c>
      <c r="P1100" s="6">
        <v>0.93040871953526183</v>
      </c>
      <c r="Q1100" s="6">
        <v>0.71324382826691313</v>
      </c>
      <c r="R1100" s="6">
        <v>1.4081099005930099E-3</v>
      </c>
      <c r="S1100" s="6">
        <v>2.747165040814159E-2</v>
      </c>
      <c r="T1100" s="7">
        <v>306.09488941571902</v>
      </c>
      <c r="U1100" s="5">
        <v>1</v>
      </c>
      <c r="V1100" s="5">
        <v>0</v>
      </c>
    </row>
    <row r="1101" spans="1:22" x14ac:dyDescent="0.25">
      <c r="A1101" s="5" t="s">
        <v>22</v>
      </c>
      <c r="B1101" s="5" t="s">
        <v>52</v>
      </c>
      <c r="C1101" s="5" t="s">
        <v>74</v>
      </c>
      <c r="D1101" s="5" t="s">
        <v>167</v>
      </c>
      <c r="E1101" s="5" t="s">
        <v>237</v>
      </c>
      <c r="F1101" s="5">
        <v>11</v>
      </c>
      <c r="G1101" s="5" t="s">
        <v>1274</v>
      </c>
      <c r="H1101" s="14">
        <v>29.298217000000001</v>
      </c>
      <c r="I1101" s="14">
        <v>120.833414</v>
      </c>
      <c r="J1101" s="5">
        <v>1100</v>
      </c>
      <c r="K1101" s="6">
        <v>1.852014521038486</v>
      </c>
      <c r="L1101" s="6">
        <v>6.0657104981179703E-2</v>
      </c>
      <c r="M1101" s="6">
        <v>0.1722338946524587</v>
      </c>
      <c r="N1101" s="6">
        <v>4.0615800989471694E-3</v>
      </c>
      <c r="O1101" s="6">
        <v>0.23782614670177279</v>
      </c>
      <c r="P1101" s="6">
        <v>0.91503652150572889</v>
      </c>
      <c r="Q1101" s="6">
        <v>0.74012551821005945</v>
      </c>
      <c r="R1101" s="6">
        <v>1.9374330254125589E-3</v>
      </c>
      <c r="S1101" s="6">
        <v>2.908214682108284E-2</v>
      </c>
      <c r="T1101" s="7">
        <v>269.68799888404999</v>
      </c>
      <c r="U1101" s="5">
        <v>1</v>
      </c>
      <c r="V1101" s="5">
        <v>0</v>
      </c>
    </row>
    <row r="1102" spans="1:22" x14ac:dyDescent="0.25">
      <c r="A1102" s="5" t="s">
        <v>22</v>
      </c>
      <c r="B1102" s="5" t="s">
        <v>52</v>
      </c>
      <c r="C1102" s="5" t="s">
        <v>74</v>
      </c>
      <c r="D1102" s="5" t="s">
        <v>167</v>
      </c>
      <c r="E1102" s="5" t="s">
        <v>237</v>
      </c>
      <c r="F1102" s="5">
        <v>13</v>
      </c>
      <c r="G1102" s="5" t="s">
        <v>1274</v>
      </c>
      <c r="H1102" s="14">
        <v>29.298217000000001</v>
      </c>
      <c r="I1102" s="14">
        <v>120.833414</v>
      </c>
      <c r="J1102" s="5">
        <v>1101</v>
      </c>
      <c r="K1102" s="6">
        <v>1.8936263037520391</v>
      </c>
      <c r="L1102" s="6">
        <v>4.3577832574236898E-2</v>
      </c>
      <c r="M1102" s="6">
        <v>0.14401744389981769</v>
      </c>
      <c r="N1102" s="6">
        <v>9.867196640214659E-3</v>
      </c>
      <c r="O1102" s="6">
        <v>0.2155157156150945</v>
      </c>
      <c r="P1102" s="6">
        <v>0.88618710621198293</v>
      </c>
      <c r="Q1102" s="6">
        <v>0.78060758616844483</v>
      </c>
      <c r="R1102" s="6">
        <v>1.8086081632018669E-3</v>
      </c>
      <c r="S1102" s="6">
        <v>2.034374769547409E-2</v>
      </c>
      <c r="T1102" s="7">
        <v>316.13248382860797</v>
      </c>
      <c r="U1102" s="5">
        <v>1</v>
      </c>
      <c r="V1102" s="5">
        <v>0</v>
      </c>
    </row>
    <row r="1103" spans="1:22" x14ac:dyDescent="0.25">
      <c r="A1103" s="5" t="s">
        <v>22</v>
      </c>
      <c r="B1103" s="5" t="s">
        <v>52</v>
      </c>
      <c r="C1103" s="5" t="s">
        <v>74</v>
      </c>
      <c r="D1103" s="5" t="s">
        <v>167</v>
      </c>
      <c r="E1103" s="5" t="s">
        <v>237</v>
      </c>
      <c r="F1103" s="5">
        <v>14</v>
      </c>
      <c r="G1103" s="5" t="s">
        <v>1274</v>
      </c>
      <c r="H1103" s="14">
        <v>29.298217000000001</v>
      </c>
      <c r="I1103" s="14">
        <v>120.833414</v>
      </c>
      <c r="J1103" s="5">
        <v>1102</v>
      </c>
      <c r="K1103" s="6">
        <v>1.815080424029502</v>
      </c>
      <c r="L1103" s="6">
        <v>7.3086455965032743E-2</v>
      </c>
      <c r="M1103" s="6">
        <v>0.23682127460594421</v>
      </c>
      <c r="N1103" s="6">
        <v>1.060226150056587E-3</v>
      </c>
      <c r="O1103" s="6">
        <v>0.22441740433796539</v>
      </c>
      <c r="P1103" s="6">
        <v>0.91338213947704605</v>
      </c>
      <c r="Q1103" s="6">
        <v>0.7090770275645889</v>
      </c>
      <c r="R1103" s="6">
        <v>1.6406719861164481E-3</v>
      </c>
      <c r="S1103" s="6">
        <v>3.3729112005493153E-2</v>
      </c>
      <c r="T1103" s="7">
        <v>340.16427445449301</v>
      </c>
      <c r="U1103" s="5">
        <v>1</v>
      </c>
      <c r="V1103" s="5">
        <v>0</v>
      </c>
    </row>
    <row r="1104" spans="1:22" x14ac:dyDescent="0.25">
      <c r="A1104" s="5" t="s">
        <v>22</v>
      </c>
      <c r="B1104" s="5" t="s">
        <v>52</v>
      </c>
      <c r="C1104" s="5" t="s">
        <v>74</v>
      </c>
      <c r="D1104" s="5" t="s">
        <v>167</v>
      </c>
      <c r="E1104" s="5" t="s">
        <v>237</v>
      </c>
      <c r="F1104" s="5">
        <v>15</v>
      </c>
      <c r="G1104" s="5" t="s">
        <v>1274</v>
      </c>
      <c r="H1104" s="14">
        <v>29.298217000000001</v>
      </c>
      <c r="I1104" s="14">
        <v>120.833414</v>
      </c>
      <c r="J1104" s="5">
        <v>1103</v>
      </c>
      <c r="K1104" s="6">
        <v>1.817703883797454</v>
      </c>
      <c r="L1104" s="6">
        <v>7.6910245445455175E-2</v>
      </c>
      <c r="M1104" s="6">
        <v>0.20088514323004419</v>
      </c>
      <c r="N1104" s="6">
        <v>0</v>
      </c>
      <c r="O1104" s="6">
        <v>0.22452466567911411</v>
      </c>
      <c r="P1104" s="6">
        <v>0.92886288254865557</v>
      </c>
      <c r="Q1104" s="6">
        <v>0.73905469888484809</v>
      </c>
      <c r="R1104" s="6">
        <v>3.422747880367154E-3</v>
      </c>
      <c r="S1104" s="6">
        <v>2.4310776131654669E-2</v>
      </c>
      <c r="T1104" s="7">
        <v>389.94441217954</v>
      </c>
      <c r="U1104" s="5">
        <v>1</v>
      </c>
      <c r="V1104" s="5">
        <v>0</v>
      </c>
    </row>
    <row r="1105" spans="1:22" x14ac:dyDescent="0.25">
      <c r="A1105" s="5" t="s">
        <v>22</v>
      </c>
      <c r="B1105" s="5" t="s">
        <v>52</v>
      </c>
      <c r="C1105" s="5" t="s">
        <v>74</v>
      </c>
      <c r="D1105" s="5" t="s">
        <v>167</v>
      </c>
      <c r="E1105" s="5" t="s">
        <v>237</v>
      </c>
      <c r="F1105" s="5">
        <v>17</v>
      </c>
      <c r="G1105" s="5" t="s">
        <v>1274</v>
      </c>
      <c r="H1105" s="14">
        <v>29.298217000000001</v>
      </c>
      <c r="I1105" s="14">
        <v>120.833414</v>
      </c>
      <c r="J1105" s="5">
        <v>1104</v>
      </c>
      <c r="K1105" s="6">
        <v>1.819984122266465</v>
      </c>
      <c r="L1105" s="6">
        <v>7.700949138434493E-2</v>
      </c>
      <c r="M1105" s="6">
        <v>0.23166825088431681</v>
      </c>
      <c r="N1105" s="6">
        <v>5.6326056038165145E-4</v>
      </c>
      <c r="O1105" s="6">
        <v>0.2221684659876966</v>
      </c>
      <c r="P1105" s="6">
        <v>0.92259026452241399</v>
      </c>
      <c r="Q1105" s="6">
        <v>0.69324376662357101</v>
      </c>
      <c r="R1105" s="6">
        <v>2.2867076598522078E-3</v>
      </c>
      <c r="S1105" s="6">
        <v>3.2716005443271141E-2</v>
      </c>
      <c r="T1105" s="7">
        <v>381.23699534974702</v>
      </c>
      <c r="U1105" s="5">
        <v>1</v>
      </c>
      <c r="V1105" s="5">
        <v>0</v>
      </c>
    </row>
    <row r="1106" spans="1:22" x14ac:dyDescent="0.25">
      <c r="A1106" s="5" t="s">
        <v>22</v>
      </c>
      <c r="B1106" s="5" t="s">
        <v>52</v>
      </c>
      <c r="C1106" s="5" t="s">
        <v>74</v>
      </c>
      <c r="D1106" s="5" t="s">
        <v>167</v>
      </c>
      <c r="E1106" s="5" t="s">
        <v>237</v>
      </c>
      <c r="F1106" s="5">
        <v>18</v>
      </c>
      <c r="G1106" s="5" t="s">
        <v>1274</v>
      </c>
      <c r="H1106" s="14">
        <v>29.298217000000001</v>
      </c>
      <c r="I1106" s="14">
        <v>120.833414</v>
      </c>
      <c r="J1106" s="5">
        <v>1105</v>
      </c>
      <c r="K1106" s="6">
        <v>1.899178476065901</v>
      </c>
      <c r="L1106" s="6">
        <v>4.8853851809252523E-2</v>
      </c>
      <c r="M1106" s="6">
        <v>0.14736091755542621</v>
      </c>
      <c r="N1106" s="6">
        <v>7.7765671739242629E-3</v>
      </c>
      <c r="O1106" s="6">
        <v>0.22056231058045289</v>
      </c>
      <c r="P1106" s="6">
        <v>0.90217425235022386</v>
      </c>
      <c r="Q1106" s="6">
        <v>0.73366466023421639</v>
      </c>
      <c r="R1106" s="6">
        <v>1.8373106016147181E-3</v>
      </c>
      <c r="S1106" s="6">
        <v>2.5742608292933528E-2</v>
      </c>
      <c r="T1106" s="7">
        <v>219.862274952294</v>
      </c>
      <c r="U1106" s="5">
        <v>1</v>
      </c>
      <c r="V1106" s="5">
        <v>0</v>
      </c>
    </row>
    <row r="1107" spans="1:22" x14ac:dyDescent="0.25">
      <c r="A1107" s="5" t="s">
        <v>22</v>
      </c>
      <c r="B1107" s="5" t="s">
        <v>52</v>
      </c>
      <c r="C1107" s="5" t="s">
        <v>74</v>
      </c>
      <c r="D1107" s="5" t="s">
        <v>167</v>
      </c>
      <c r="E1107" s="5" t="s">
        <v>237</v>
      </c>
      <c r="F1107" s="5">
        <v>19</v>
      </c>
      <c r="G1107" s="5" t="s">
        <v>1274</v>
      </c>
      <c r="H1107" s="14">
        <v>29.298217000000001</v>
      </c>
      <c r="I1107" s="14">
        <v>120.833414</v>
      </c>
      <c r="J1107" s="5">
        <v>1106</v>
      </c>
      <c r="K1107" s="6">
        <v>1.8085840125510719</v>
      </c>
      <c r="L1107" s="6">
        <v>7.5199996678762385E-2</v>
      </c>
      <c r="M1107" s="6">
        <v>0.23753163880061609</v>
      </c>
      <c r="N1107" s="6">
        <v>1.3047987736598151E-3</v>
      </c>
      <c r="O1107" s="6">
        <v>0.22985986316720861</v>
      </c>
      <c r="P1107" s="6">
        <v>0.91584445241495416</v>
      </c>
      <c r="Q1107" s="6">
        <v>0.70598649820651604</v>
      </c>
      <c r="R1107" s="6">
        <v>2.8275043266508789E-3</v>
      </c>
      <c r="S1107" s="6">
        <v>3.5998804500779018E-2</v>
      </c>
      <c r="T1107" s="7">
        <v>344.943889127369</v>
      </c>
      <c r="U1107" s="5">
        <v>1</v>
      </c>
      <c r="V1107" s="5">
        <v>0</v>
      </c>
    </row>
    <row r="1108" spans="1:22" x14ac:dyDescent="0.25">
      <c r="A1108" s="5" t="s">
        <v>22</v>
      </c>
      <c r="B1108" s="5" t="s">
        <v>52</v>
      </c>
      <c r="C1108" s="5" t="s">
        <v>74</v>
      </c>
      <c r="D1108" s="5" t="s">
        <v>167</v>
      </c>
      <c r="E1108" s="5" t="s">
        <v>237</v>
      </c>
      <c r="F1108" s="5">
        <v>20</v>
      </c>
      <c r="G1108" s="5" t="s">
        <v>1274</v>
      </c>
      <c r="H1108" s="14">
        <v>29.298217000000001</v>
      </c>
      <c r="I1108" s="14">
        <v>120.833414</v>
      </c>
      <c r="J1108" s="5">
        <v>1107</v>
      </c>
      <c r="K1108" s="6">
        <v>1.8585240850607101</v>
      </c>
      <c r="L1108" s="6">
        <v>6.3502140490406006E-2</v>
      </c>
      <c r="M1108" s="6">
        <v>0.17526430033386631</v>
      </c>
      <c r="N1108" s="6">
        <v>1.186331460914083E-4</v>
      </c>
      <c r="O1108" s="6">
        <v>0.24055532804940091</v>
      </c>
      <c r="P1108" s="6">
        <v>0.91097690561828826</v>
      </c>
      <c r="Q1108" s="6">
        <v>0.72190477209514459</v>
      </c>
      <c r="R1108" s="6">
        <v>4.4165511534734877E-3</v>
      </c>
      <c r="S1108" s="6">
        <v>3.0039183523048751E-2</v>
      </c>
      <c r="T1108" s="7">
        <v>291.49036201222401</v>
      </c>
      <c r="U1108" s="5">
        <v>1</v>
      </c>
      <c r="V1108" s="5">
        <v>0</v>
      </c>
    </row>
    <row r="1109" spans="1:22" x14ac:dyDescent="0.25">
      <c r="A1109" s="5" t="s">
        <v>22</v>
      </c>
      <c r="B1109" s="5" t="s">
        <v>52</v>
      </c>
      <c r="C1109" s="5" t="s">
        <v>74</v>
      </c>
      <c r="D1109" s="5" t="s">
        <v>167</v>
      </c>
      <c r="E1109" s="5" t="s">
        <v>237</v>
      </c>
      <c r="F1109" s="5">
        <v>21</v>
      </c>
      <c r="G1109" s="5" t="s">
        <v>1274</v>
      </c>
      <c r="H1109" s="14">
        <v>29.298217000000001</v>
      </c>
      <c r="I1109" s="14">
        <v>120.833414</v>
      </c>
      <c r="J1109" s="5">
        <v>1108</v>
      </c>
      <c r="K1109" s="6">
        <v>1.8123992340461419</v>
      </c>
      <c r="L1109" s="6">
        <v>7.0855431827269541E-2</v>
      </c>
      <c r="M1109" s="6">
        <v>0.23574399209838831</v>
      </c>
      <c r="N1109" s="6">
        <v>1.4856688123251831E-4</v>
      </c>
      <c r="O1109" s="6">
        <v>0.22965607039280969</v>
      </c>
      <c r="P1109" s="6">
        <v>0.9207628504849148</v>
      </c>
      <c r="Q1109" s="6">
        <v>0.70985329583359424</v>
      </c>
      <c r="R1109" s="6">
        <v>2.2919593293045971E-3</v>
      </c>
      <c r="S1109" s="6">
        <v>3.1625234014671731E-2</v>
      </c>
      <c r="T1109" s="7">
        <v>319.92844611097701</v>
      </c>
      <c r="U1109" s="5">
        <v>1</v>
      </c>
      <c r="V1109" s="5">
        <v>0</v>
      </c>
    </row>
    <row r="1110" spans="1:22" x14ac:dyDescent="0.25">
      <c r="A1110" s="5" t="s">
        <v>22</v>
      </c>
      <c r="B1110" s="5" t="s">
        <v>52</v>
      </c>
      <c r="C1110" s="5" t="s">
        <v>74</v>
      </c>
      <c r="D1110" s="5" t="s">
        <v>167</v>
      </c>
      <c r="E1110" s="5" t="s">
        <v>237</v>
      </c>
      <c r="F1110" s="5">
        <v>21.2</v>
      </c>
      <c r="G1110" s="5" t="s">
        <v>1274</v>
      </c>
      <c r="H1110" s="14">
        <v>29.298217000000001</v>
      </c>
      <c r="I1110" s="14">
        <v>120.833414</v>
      </c>
      <c r="J1110" s="5">
        <v>1109</v>
      </c>
      <c r="K1110" s="6">
        <v>1.785229237625064</v>
      </c>
      <c r="L1110" s="6">
        <v>7.7478540178133007E-2</v>
      </c>
      <c r="M1110" s="6">
        <v>0.2601387752851978</v>
      </c>
      <c r="N1110" s="6">
        <v>1.519449540734004E-3</v>
      </c>
      <c r="O1110" s="6">
        <v>0.23377052647277899</v>
      </c>
      <c r="P1110" s="6">
        <v>0.92711030003685158</v>
      </c>
      <c r="Q1110" s="6">
        <v>0.70378022477973723</v>
      </c>
      <c r="R1110" s="6">
        <v>3.000311646683948E-3</v>
      </c>
      <c r="S1110" s="6">
        <v>2.8568331689825088E-2</v>
      </c>
      <c r="T1110" s="7">
        <v>340.56899102136299</v>
      </c>
      <c r="U1110" s="5">
        <v>1</v>
      </c>
      <c r="V1110" s="5">
        <v>0</v>
      </c>
    </row>
    <row r="1111" spans="1:22" x14ac:dyDescent="0.25">
      <c r="A1111" s="5" t="s">
        <v>22</v>
      </c>
      <c r="B1111" s="5" t="s">
        <v>52</v>
      </c>
      <c r="C1111" s="5" t="s">
        <v>74</v>
      </c>
      <c r="D1111" s="5" t="s">
        <v>167</v>
      </c>
      <c r="E1111" s="5" t="s">
        <v>237</v>
      </c>
      <c r="F1111" s="5">
        <v>22</v>
      </c>
      <c r="G1111" s="5" t="s">
        <v>1274</v>
      </c>
      <c r="H1111" s="14">
        <v>29.298217000000001</v>
      </c>
      <c r="I1111" s="14">
        <v>120.833414</v>
      </c>
      <c r="J1111" s="5">
        <v>1110</v>
      </c>
      <c r="K1111" s="6">
        <v>1.9234944557160429</v>
      </c>
      <c r="L1111" s="6">
        <v>3.2802278690760238E-2</v>
      </c>
      <c r="M1111" s="6">
        <v>0.1019158342157004</v>
      </c>
      <c r="N1111" s="6">
        <v>1.5465021904691661E-2</v>
      </c>
      <c r="O1111" s="6">
        <v>0.1830903137653683</v>
      </c>
      <c r="P1111" s="6">
        <v>0.88808363019556003</v>
      </c>
      <c r="Q1111" s="6">
        <v>0.82762631452583113</v>
      </c>
      <c r="R1111" s="6">
        <v>2.5394111256330449E-3</v>
      </c>
      <c r="S1111" s="6">
        <v>1.99911547868231E-2</v>
      </c>
      <c r="T1111" s="7">
        <v>289.28355545321102</v>
      </c>
      <c r="U1111" s="5">
        <v>1</v>
      </c>
      <c r="V1111" s="5">
        <v>0</v>
      </c>
    </row>
    <row r="1112" spans="1:22" x14ac:dyDescent="0.25">
      <c r="A1112" s="5" t="s">
        <v>22</v>
      </c>
      <c r="B1112" s="5" t="s">
        <v>52</v>
      </c>
      <c r="C1112" s="5" t="s">
        <v>74</v>
      </c>
      <c r="D1112" s="5" t="s">
        <v>167</v>
      </c>
      <c r="E1112" s="5" t="s">
        <v>237</v>
      </c>
      <c r="F1112" s="5">
        <v>23</v>
      </c>
      <c r="G1112" s="5" t="s">
        <v>1274</v>
      </c>
      <c r="H1112" s="14">
        <v>29.298217000000001</v>
      </c>
      <c r="I1112" s="14">
        <v>120.833414</v>
      </c>
      <c r="J1112" s="5">
        <v>1111</v>
      </c>
      <c r="K1112" s="6">
        <v>1.871124727179029</v>
      </c>
      <c r="L1112" s="6">
        <v>4.9310339839131252E-2</v>
      </c>
      <c r="M1112" s="6">
        <v>0.16068386341977639</v>
      </c>
      <c r="N1112" s="6">
        <v>2.2436766247987388E-3</v>
      </c>
      <c r="O1112" s="6">
        <v>0.23470387629766629</v>
      </c>
      <c r="P1112" s="6">
        <v>0.90359195026889327</v>
      </c>
      <c r="Q1112" s="6">
        <v>0.7614025191252497</v>
      </c>
      <c r="R1112" s="6">
        <v>2.5302245557358208E-3</v>
      </c>
      <c r="S1112" s="6">
        <v>2.4543606834681271E-2</v>
      </c>
      <c r="T1112" s="7">
        <v>136.49392602029201</v>
      </c>
      <c r="U1112" s="5">
        <v>1</v>
      </c>
      <c r="V1112" s="5">
        <v>0</v>
      </c>
    </row>
    <row r="1113" spans="1:22" x14ac:dyDescent="0.25">
      <c r="A1113" s="5" t="s">
        <v>22</v>
      </c>
      <c r="B1113" s="5" t="s">
        <v>52</v>
      </c>
      <c r="C1113" s="5" t="s">
        <v>74</v>
      </c>
      <c r="D1113" s="5" t="s">
        <v>167</v>
      </c>
      <c r="E1113" s="5" t="s">
        <v>237</v>
      </c>
      <c r="F1113" s="5">
        <v>24</v>
      </c>
      <c r="G1113" s="5" t="s">
        <v>1274</v>
      </c>
      <c r="H1113" s="14">
        <v>29.298217000000001</v>
      </c>
      <c r="I1113" s="14">
        <v>120.833414</v>
      </c>
      <c r="J1113" s="5">
        <v>1112</v>
      </c>
      <c r="K1113" s="6">
        <v>1.8418669748049561</v>
      </c>
      <c r="L1113" s="6">
        <v>6.3250173533193024E-2</v>
      </c>
      <c r="M1113" s="6">
        <v>0.20395271481186561</v>
      </c>
      <c r="N1113" s="6">
        <v>2.9593193645926289E-5</v>
      </c>
      <c r="O1113" s="6">
        <v>0.22256058620059471</v>
      </c>
      <c r="P1113" s="6">
        <v>0.92124962721618286</v>
      </c>
      <c r="Q1113" s="6">
        <v>0.71875772489844258</v>
      </c>
      <c r="R1113" s="6">
        <v>2.0607608769506042E-3</v>
      </c>
      <c r="S1113" s="6">
        <v>3.7085552385711297E-2</v>
      </c>
      <c r="T1113" s="7">
        <v>257.368444011458</v>
      </c>
      <c r="U1113" s="5">
        <v>1</v>
      </c>
      <c r="V1113" s="5">
        <v>0</v>
      </c>
    </row>
    <row r="1114" spans="1:22" x14ac:dyDescent="0.25">
      <c r="A1114" s="5" t="s">
        <v>22</v>
      </c>
      <c r="B1114" s="5" t="s">
        <v>52</v>
      </c>
      <c r="C1114" s="5" t="s">
        <v>74</v>
      </c>
      <c r="D1114" s="5" t="s">
        <v>167</v>
      </c>
      <c r="E1114" s="5" t="s">
        <v>237</v>
      </c>
      <c r="F1114" s="5">
        <v>25</v>
      </c>
      <c r="G1114" s="5" t="s">
        <v>1274</v>
      </c>
      <c r="H1114" s="14">
        <v>29.298217000000001</v>
      </c>
      <c r="I1114" s="14">
        <v>120.833414</v>
      </c>
      <c r="J1114" s="5">
        <v>1113</v>
      </c>
      <c r="K1114" s="6">
        <v>1.7986068793995389</v>
      </c>
      <c r="L1114" s="6">
        <v>7.3868150380102346E-2</v>
      </c>
      <c r="M1114" s="6">
        <v>0.2472370162573424</v>
      </c>
      <c r="N1114" s="6">
        <v>1.779123776261584E-3</v>
      </c>
      <c r="O1114" s="6">
        <v>0.23093860257728299</v>
      </c>
      <c r="P1114" s="6">
        <v>0.91813953965818906</v>
      </c>
      <c r="Q1114" s="6">
        <v>0.71179961027732064</v>
      </c>
      <c r="R1114" s="6">
        <v>2.7955031988622951E-3</v>
      </c>
      <c r="S1114" s="6">
        <v>3.5704949357307343E-2</v>
      </c>
      <c r="T1114" s="7">
        <v>213.79259149283601</v>
      </c>
      <c r="U1114" s="5">
        <v>1</v>
      </c>
      <c r="V1114" s="5">
        <v>0</v>
      </c>
    </row>
    <row r="1115" spans="1:22" x14ac:dyDescent="0.25">
      <c r="A1115" s="5" t="s">
        <v>22</v>
      </c>
      <c r="B1115" s="5" t="s">
        <v>52</v>
      </c>
      <c r="C1115" s="5" t="s">
        <v>74</v>
      </c>
      <c r="D1115" s="5" t="s">
        <v>167</v>
      </c>
      <c r="E1115" s="5" t="s">
        <v>237</v>
      </c>
      <c r="F1115" s="5">
        <v>26</v>
      </c>
      <c r="G1115" s="5" t="s">
        <v>1274</v>
      </c>
      <c r="H1115" s="14">
        <v>29.298217000000001</v>
      </c>
      <c r="I1115" s="14">
        <v>120.833414</v>
      </c>
      <c r="J1115" s="5">
        <v>1114</v>
      </c>
      <c r="K1115" s="6">
        <v>1.8011375802917591</v>
      </c>
      <c r="L1115" s="6">
        <v>7.1073287549754297E-2</v>
      </c>
      <c r="M1115" s="6">
        <v>0.25213692057305181</v>
      </c>
      <c r="N1115" s="6">
        <v>1.366113510691401E-3</v>
      </c>
      <c r="O1115" s="6">
        <v>0.23393603699526</v>
      </c>
      <c r="P1115" s="6">
        <v>0.91747278453870629</v>
      </c>
      <c r="Q1115" s="6">
        <v>0.704728276611432</v>
      </c>
      <c r="R1115" s="6">
        <v>1.781719732996226E-3</v>
      </c>
      <c r="S1115" s="6">
        <v>3.4522267427884903E-2</v>
      </c>
      <c r="T1115" s="7">
        <v>286.235791919024</v>
      </c>
      <c r="U1115" s="5">
        <v>1</v>
      </c>
      <c r="V1115" s="5">
        <v>0</v>
      </c>
    </row>
    <row r="1116" spans="1:22" x14ac:dyDescent="0.25">
      <c r="A1116" s="5" t="s">
        <v>22</v>
      </c>
      <c r="B1116" s="5" t="s">
        <v>52</v>
      </c>
      <c r="C1116" s="5" t="s">
        <v>74</v>
      </c>
      <c r="D1116" s="5" t="s">
        <v>167</v>
      </c>
      <c r="E1116" s="5" t="s">
        <v>237</v>
      </c>
      <c r="F1116" s="5">
        <v>27</v>
      </c>
      <c r="G1116" s="5" t="s">
        <v>1274</v>
      </c>
      <c r="H1116" s="14">
        <v>29.298217000000001</v>
      </c>
      <c r="I1116" s="14">
        <v>120.833414</v>
      </c>
      <c r="J1116" s="5">
        <v>1115</v>
      </c>
      <c r="K1116" s="6">
        <v>1.8577833504718479</v>
      </c>
      <c r="L1116" s="6">
        <v>6.1521286705461711E-2</v>
      </c>
      <c r="M1116" s="6">
        <v>0.16596795789266669</v>
      </c>
      <c r="N1116" s="6">
        <v>1.1840421071339011E-3</v>
      </c>
      <c r="O1116" s="6">
        <v>0.216326223306297</v>
      </c>
      <c r="P1116" s="6">
        <v>0.92442271758038308</v>
      </c>
      <c r="Q1116" s="6">
        <v>0.75020966669398892</v>
      </c>
      <c r="R1116" s="6">
        <v>3.0761060099348471E-3</v>
      </c>
      <c r="S1116" s="6">
        <v>3.0561964552965719E-2</v>
      </c>
      <c r="T1116" s="7">
        <v>385.79606736912001</v>
      </c>
      <c r="U1116" s="5">
        <v>1</v>
      </c>
      <c r="V1116" s="5">
        <v>0</v>
      </c>
    </row>
    <row r="1117" spans="1:22" x14ac:dyDescent="0.25">
      <c r="A1117" s="5" t="s">
        <v>22</v>
      </c>
      <c r="B1117" s="5" t="s">
        <v>52</v>
      </c>
      <c r="C1117" s="5" t="s">
        <v>74</v>
      </c>
      <c r="D1117" s="5" t="s">
        <v>167</v>
      </c>
      <c r="E1117" s="5" t="s">
        <v>237</v>
      </c>
      <c r="F1117" s="5">
        <v>29</v>
      </c>
      <c r="G1117" s="5" t="s">
        <v>1274</v>
      </c>
      <c r="H1117" s="14">
        <v>29.298217000000001</v>
      </c>
      <c r="I1117" s="14">
        <v>120.833414</v>
      </c>
      <c r="J1117" s="5">
        <v>1116</v>
      </c>
      <c r="K1117" s="6">
        <v>1.837724534324422</v>
      </c>
      <c r="L1117" s="6">
        <v>5.9054501243211897E-2</v>
      </c>
      <c r="M1117" s="6">
        <v>0.19379670776568589</v>
      </c>
      <c r="N1117" s="6">
        <v>4.7029556006863444E-3</v>
      </c>
      <c r="O1117" s="6">
        <v>0.22908164800226979</v>
      </c>
      <c r="P1117" s="6">
        <v>0.92255086616878301</v>
      </c>
      <c r="Q1117" s="6">
        <v>0.73819896310387711</v>
      </c>
      <c r="R1117" s="6">
        <v>3.1371216298975348E-3</v>
      </c>
      <c r="S1117" s="6">
        <v>2.9160288977813729E-2</v>
      </c>
      <c r="T1117" s="7">
        <v>320.553917168868</v>
      </c>
      <c r="U1117" s="5">
        <v>1</v>
      </c>
      <c r="V1117" s="5">
        <v>0</v>
      </c>
    </row>
    <row r="1118" spans="1:22" x14ac:dyDescent="0.25">
      <c r="A1118" s="5" t="s">
        <v>22</v>
      </c>
      <c r="B1118" s="5" t="s">
        <v>52</v>
      </c>
      <c r="C1118" s="5" t="s">
        <v>74</v>
      </c>
      <c r="D1118" s="5" t="s">
        <v>167</v>
      </c>
      <c r="E1118" s="5" t="s">
        <v>237</v>
      </c>
      <c r="F1118" s="5">
        <v>30</v>
      </c>
      <c r="G1118" s="5" t="s">
        <v>1274</v>
      </c>
      <c r="H1118" s="14">
        <v>29.298217000000001</v>
      </c>
      <c r="I1118" s="14">
        <v>120.833414</v>
      </c>
      <c r="J1118" s="5">
        <v>1117</v>
      </c>
      <c r="K1118" s="6">
        <v>1.790712121467074</v>
      </c>
      <c r="L1118" s="6">
        <v>7.7563625143825282E-2</v>
      </c>
      <c r="M1118" s="6">
        <v>0.25278021059620392</v>
      </c>
      <c r="N1118" s="6">
        <v>1.0442865836400501E-3</v>
      </c>
      <c r="O1118" s="6">
        <v>0.22840049803798829</v>
      </c>
      <c r="P1118" s="6">
        <v>0.92357539694625046</v>
      </c>
      <c r="Q1118" s="6">
        <v>0.70925605203509023</v>
      </c>
      <c r="R1118" s="6">
        <v>2.4613013361237139E-3</v>
      </c>
      <c r="S1118" s="6">
        <v>3.5122458462351E-2</v>
      </c>
      <c r="T1118" s="7">
        <v>175.57566441102401</v>
      </c>
      <c r="U1118" s="5">
        <v>1</v>
      </c>
      <c r="V1118" s="5">
        <v>0</v>
      </c>
    </row>
    <row r="1119" spans="1:22" x14ac:dyDescent="0.25">
      <c r="A1119" s="5" t="s">
        <v>22</v>
      </c>
      <c r="B1119" s="5" t="s">
        <v>52</v>
      </c>
      <c r="C1119" s="5" t="s">
        <v>74</v>
      </c>
      <c r="D1119" s="5" t="s">
        <v>167</v>
      </c>
      <c r="E1119" s="5" t="s">
        <v>237</v>
      </c>
      <c r="F1119" s="5">
        <v>31</v>
      </c>
      <c r="G1119" s="5" t="s">
        <v>1274</v>
      </c>
      <c r="H1119" s="14">
        <v>29.298217000000001</v>
      </c>
      <c r="I1119" s="14">
        <v>120.833414</v>
      </c>
      <c r="J1119" s="5">
        <v>1118</v>
      </c>
      <c r="K1119" s="6">
        <v>1.813705477843411</v>
      </c>
      <c r="L1119" s="6">
        <v>6.8481800046535216E-2</v>
      </c>
      <c r="M1119" s="6">
        <v>0.23455283074999031</v>
      </c>
      <c r="N1119" s="6">
        <v>1.21574790152413E-3</v>
      </c>
      <c r="O1119" s="6">
        <v>0.22711459245214571</v>
      </c>
      <c r="P1119" s="6">
        <v>0.92626699396766443</v>
      </c>
      <c r="Q1119" s="6">
        <v>0.70951468405549889</v>
      </c>
      <c r="R1119" s="6">
        <v>2.350789811442067E-3</v>
      </c>
      <c r="S1119" s="6">
        <v>3.3451031912169617E-2</v>
      </c>
      <c r="T1119" s="7">
        <v>274.81715208003101</v>
      </c>
      <c r="U1119" s="5">
        <v>1</v>
      </c>
      <c r="V1119" s="5">
        <v>0</v>
      </c>
    </row>
    <row r="1120" spans="1:22" x14ac:dyDescent="0.25">
      <c r="A1120" s="5" t="s">
        <v>22</v>
      </c>
      <c r="B1120" s="5" t="s">
        <v>52</v>
      </c>
      <c r="C1120" s="5" t="s">
        <v>74</v>
      </c>
      <c r="D1120" s="5" t="s">
        <v>167</v>
      </c>
      <c r="E1120" s="5" t="s">
        <v>237</v>
      </c>
      <c r="F1120" s="5">
        <v>32</v>
      </c>
      <c r="G1120" s="5" t="s">
        <v>1274</v>
      </c>
      <c r="H1120" s="14">
        <v>29.298217000000001</v>
      </c>
      <c r="I1120" s="14">
        <v>120.833414</v>
      </c>
      <c r="J1120" s="5">
        <v>1119</v>
      </c>
      <c r="K1120" s="6">
        <v>1.8279061701516259</v>
      </c>
      <c r="L1120" s="6">
        <v>6.5692367047906985E-2</v>
      </c>
      <c r="M1120" s="6">
        <v>0.22721401527986701</v>
      </c>
      <c r="N1120" s="6">
        <v>1.5084516312606571E-3</v>
      </c>
      <c r="O1120" s="6">
        <v>0.22300557678703539</v>
      </c>
      <c r="P1120" s="6">
        <v>0.9141467513469278</v>
      </c>
      <c r="Q1120" s="6">
        <v>0.71413695025655355</v>
      </c>
      <c r="R1120" s="6">
        <v>1.3625488346848829E-3</v>
      </c>
      <c r="S1120" s="6">
        <v>3.3148923471167248E-2</v>
      </c>
      <c r="T1120" s="7">
        <v>232.48965421038801</v>
      </c>
      <c r="U1120" s="5">
        <v>1</v>
      </c>
      <c r="V1120" s="5">
        <v>0</v>
      </c>
    </row>
    <row r="1121" spans="1:22" x14ac:dyDescent="0.25">
      <c r="A1121" s="5" t="s">
        <v>22</v>
      </c>
      <c r="B1121" s="5" t="s">
        <v>52</v>
      </c>
      <c r="C1121" s="5" t="s">
        <v>74</v>
      </c>
      <c r="D1121" s="5" t="s">
        <v>167</v>
      </c>
      <c r="E1121" s="5" t="s">
        <v>237</v>
      </c>
      <c r="F1121" s="5">
        <v>34</v>
      </c>
      <c r="G1121" s="5" t="s">
        <v>1274</v>
      </c>
      <c r="H1121" s="14">
        <v>29.298217000000001</v>
      </c>
      <c r="I1121" s="14">
        <v>120.833414</v>
      </c>
      <c r="J1121" s="5">
        <v>1120</v>
      </c>
      <c r="K1121" s="6">
        <v>1.792550827942142</v>
      </c>
      <c r="L1121" s="6">
        <v>7.2109602561176697E-2</v>
      </c>
      <c r="M1121" s="6">
        <v>0.26174229504249119</v>
      </c>
      <c r="N1121" s="6">
        <v>5.075764996255107E-3</v>
      </c>
      <c r="O1121" s="6">
        <v>0.22778736594962229</v>
      </c>
      <c r="P1121" s="6">
        <v>0.9307178215117643</v>
      </c>
      <c r="Q1121" s="6">
        <v>0.6938418211037447</v>
      </c>
      <c r="R1121" s="6">
        <v>2.607604107965534E-3</v>
      </c>
      <c r="S1121" s="6">
        <v>2.8753751009583991E-2</v>
      </c>
      <c r="T1121" s="7">
        <v>213.42550256513599</v>
      </c>
      <c r="U1121" s="5">
        <v>1</v>
      </c>
      <c r="V1121" s="5">
        <v>0</v>
      </c>
    </row>
    <row r="1122" spans="1:22" x14ac:dyDescent="0.25">
      <c r="A1122" s="5" t="s">
        <v>22</v>
      </c>
      <c r="B1122" s="5" t="s">
        <v>52</v>
      </c>
      <c r="C1122" s="5" t="s">
        <v>74</v>
      </c>
      <c r="D1122" s="5" t="s">
        <v>168</v>
      </c>
      <c r="E1122" s="5" t="s">
        <v>237</v>
      </c>
      <c r="F1122" s="5">
        <v>1</v>
      </c>
      <c r="G1122" s="5" t="s">
        <v>1274</v>
      </c>
      <c r="H1122" s="14">
        <v>29.298217000000001</v>
      </c>
      <c r="I1122" s="14">
        <v>120.833414</v>
      </c>
      <c r="J1122" s="5">
        <v>1121</v>
      </c>
      <c r="K1122" s="6">
        <v>1.862910678006948</v>
      </c>
      <c r="L1122" s="6">
        <v>4.7759569390390881E-2</v>
      </c>
      <c r="M1122" s="6">
        <v>0.15673523234927339</v>
      </c>
      <c r="N1122" s="6">
        <v>1.0854697294672779E-2</v>
      </c>
      <c r="O1122" s="6">
        <v>0.22492752622202031</v>
      </c>
      <c r="P1122" s="6">
        <v>0.90183349704549465</v>
      </c>
      <c r="Q1122" s="6">
        <v>0.78190204488494297</v>
      </c>
      <c r="R1122" s="6">
        <v>2.9548945571932252E-3</v>
      </c>
      <c r="S1122" s="6">
        <v>2.93112063949095E-2</v>
      </c>
      <c r="T1122" s="7">
        <v>212.178818912124</v>
      </c>
      <c r="U1122" s="5">
        <v>1</v>
      </c>
      <c r="V1122" s="5">
        <v>0</v>
      </c>
    </row>
    <row r="1123" spans="1:22" x14ac:dyDescent="0.25">
      <c r="A1123" s="5" t="s">
        <v>22</v>
      </c>
      <c r="B1123" s="5" t="s">
        <v>52</v>
      </c>
      <c r="C1123" s="5" t="s">
        <v>74</v>
      </c>
      <c r="D1123" s="5" t="s">
        <v>168</v>
      </c>
      <c r="E1123" s="5" t="s">
        <v>237</v>
      </c>
      <c r="F1123" s="5">
        <v>4</v>
      </c>
      <c r="G1123" s="5" t="s">
        <v>1274</v>
      </c>
      <c r="H1123" s="14">
        <v>29.298217000000001</v>
      </c>
      <c r="I1123" s="14">
        <v>120.833414</v>
      </c>
      <c r="J1123" s="5">
        <v>1122</v>
      </c>
      <c r="K1123" s="6">
        <v>1.8483330213867679</v>
      </c>
      <c r="L1123" s="6">
        <v>6.5762064873768067E-2</v>
      </c>
      <c r="M1123" s="6">
        <v>0.17809808416283651</v>
      </c>
      <c r="N1123" s="6">
        <v>2.9570871321721612E-5</v>
      </c>
      <c r="O1123" s="6">
        <v>0.2127900968368418</v>
      </c>
      <c r="P1123" s="6">
        <v>0.92468241174541244</v>
      </c>
      <c r="Q1123" s="6">
        <v>0.75251190220257236</v>
      </c>
      <c r="R1123" s="6">
        <v>1.7740855419403319E-3</v>
      </c>
      <c r="S1123" s="6">
        <v>2.567198199546945E-2</v>
      </c>
      <c r="T1123" s="7">
        <v>293.70281257778203</v>
      </c>
      <c r="U1123" s="5">
        <v>1</v>
      </c>
      <c r="V1123" s="5">
        <v>0</v>
      </c>
    </row>
    <row r="1124" spans="1:22" x14ac:dyDescent="0.25">
      <c r="A1124" s="5" t="s">
        <v>22</v>
      </c>
      <c r="B1124" s="5" t="s">
        <v>52</v>
      </c>
      <c r="C1124" s="5" t="s">
        <v>74</v>
      </c>
      <c r="D1124" s="5" t="s">
        <v>168</v>
      </c>
      <c r="E1124" s="5" t="s">
        <v>237</v>
      </c>
      <c r="F1124" s="5">
        <v>6</v>
      </c>
      <c r="G1124" s="5" t="s">
        <v>1274</v>
      </c>
      <c r="H1124" s="14">
        <v>29.298217000000001</v>
      </c>
      <c r="I1124" s="14">
        <v>120.833414</v>
      </c>
      <c r="J1124" s="5">
        <v>1123</v>
      </c>
      <c r="K1124" s="6">
        <v>1.8616107932994159</v>
      </c>
      <c r="L1124" s="6">
        <v>5.6934242711997651E-2</v>
      </c>
      <c r="M1124" s="6">
        <v>0.16655158864909669</v>
      </c>
      <c r="N1124" s="6">
        <v>4.3072461077435604E-3</v>
      </c>
      <c r="O1124" s="6">
        <v>0.23908156438656941</v>
      </c>
      <c r="P1124" s="6">
        <v>0.90525053926497079</v>
      </c>
      <c r="Q1124" s="6">
        <v>0.74220406944358286</v>
      </c>
      <c r="R1124" s="6">
        <v>2.8005076624820322E-3</v>
      </c>
      <c r="S1124" s="6">
        <v>3.0378040446108069E-2</v>
      </c>
      <c r="T1124" s="7">
        <v>324.40056417489399</v>
      </c>
      <c r="U1124" s="5">
        <v>1</v>
      </c>
      <c r="V1124" s="5">
        <v>0</v>
      </c>
    </row>
    <row r="1125" spans="1:22" x14ac:dyDescent="0.25">
      <c r="A1125" s="5" t="s">
        <v>22</v>
      </c>
      <c r="B1125" s="5" t="s">
        <v>52</v>
      </c>
      <c r="C1125" s="5" t="s">
        <v>74</v>
      </c>
      <c r="D1125" s="5" t="s">
        <v>168</v>
      </c>
      <c r="E1125" s="5" t="s">
        <v>237</v>
      </c>
      <c r="F1125" s="5">
        <v>7</v>
      </c>
      <c r="G1125" s="5" t="s">
        <v>1274</v>
      </c>
      <c r="H1125" s="14">
        <v>29.298217000000001</v>
      </c>
      <c r="I1125" s="14">
        <v>120.833414</v>
      </c>
      <c r="J1125" s="5">
        <v>1124</v>
      </c>
      <c r="K1125" s="6">
        <v>1.870640445613027</v>
      </c>
      <c r="L1125" s="6">
        <v>5.5623735538468638E-2</v>
      </c>
      <c r="M1125" s="6">
        <v>0.18046770985244789</v>
      </c>
      <c r="N1125" s="6">
        <v>2.3719213954577611E-3</v>
      </c>
      <c r="O1125" s="6">
        <v>0.2241922895924412</v>
      </c>
      <c r="P1125" s="6">
        <v>0.90159204794270309</v>
      </c>
      <c r="Q1125" s="6">
        <v>0.72872912410593593</v>
      </c>
      <c r="R1125" s="6">
        <v>2.6665922192388521E-3</v>
      </c>
      <c r="S1125" s="6">
        <v>2.7576459951254399E-2</v>
      </c>
      <c r="T1125" s="7">
        <v>359.66149506347</v>
      </c>
      <c r="U1125" s="5">
        <v>1</v>
      </c>
      <c r="V1125" s="5">
        <v>0</v>
      </c>
    </row>
    <row r="1126" spans="1:22" x14ac:dyDescent="0.25">
      <c r="A1126" s="5" t="s">
        <v>22</v>
      </c>
      <c r="B1126" s="5" t="s">
        <v>52</v>
      </c>
      <c r="C1126" s="5" t="s">
        <v>74</v>
      </c>
      <c r="D1126" s="5" t="s">
        <v>168</v>
      </c>
      <c r="E1126" s="5" t="s">
        <v>237</v>
      </c>
      <c r="F1126" s="5">
        <v>8</v>
      </c>
      <c r="G1126" s="5" t="s">
        <v>1274</v>
      </c>
      <c r="H1126" s="14">
        <v>29.298217000000001</v>
      </c>
      <c r="I1126" s="14">
        <v>120.833414</v>
      </c>
      <c r="J1126" s="5">
        <v>1125</v>
      </c>
      <c r="K1126" s="6">
        <v>1.8644388433714141</v>
      </c>
      <c r="L1126" s="6">
        <v>5.7710967685277587E-2</v>
      </c>
      <c r="M1126" s="6">
        <v>0.17547432621482509</v>
      </c>
      <c r="N1126" s="6">
        <v>0</v>
      </c>
      <c r="O1126" s="6">
        <v>0.23292658931140131</v>
      </c>
      <c r="P1126" s="6">
        <v>0.90225601298587277</v>
      </c>
      <c r="Q1126" s="6">
        <v>0.73795285208830019</v>
      </c>
      <c r="R1126" s="6">
        <v>3.1058063033006559E-3</v>
      </c>
      <c r="S1126" s="6">
        <v>3.2065658911372877E-2</v>
      </c>
      <c r="T1126" s="7">
        <v>255.84675435431501</v>
      </c>
      <c r="U1126" s="5">
        <v>1</v>
      </c>
      <c r="V1126" s="5">
        <v>0</v>
      </c>
    </row>
    <row r="1127" spans="1:22" x14ac:dyDescent="0.25">
      <c r="A1127" s="5" t="s">
        <v>22</v>
      </c>
      <c r="B1127" s="5" t="s">
        <v>52</v>
      </c>
      <c r="C1127" s="5" t="s">
        <v>74</v>
      </c>
      <c r="D1127" s="5" t="s">
        <v>168</v>
      </c>
      <c r="E1127" s="5" t="s">
        <v>237</v>
      </c>
      <c r="F1127" s="5">
        <v>8.1999999999999993</v>
      </c>
      <c r="G1127" s="5" t="s">
        <v>1274</v>
      </c>
      <c r="H1127" s="14">
        <v>29.298217000000001</v>
      </c>
      <c r="I1127" s="14">
        <v>120.833414</v>
      </c>
      <c r="J1127" s="5">
        <v>1126</v>
      </c>
      <c r="K1127" s="6">
        <v>1.847770214366512</v>
      </c>
      <c r="L1127" s="6">
        <v>6.2207918759745282E-2</v>
      </c>
      <c r="M1127" s="6">
        <v>0.20288683778731739</v>
      </c>
      <c r="N1127" s="6">
        <v>2.25215244907248E-3</v>
      </c>
      <c r="O1127" s="6">
        <v>0.23766661581159959</v>
      </c>
      <c r="P1127" s="6">
        <v>0.88999388613804342</v>
      </c>
      <c r="Q1127" s="6">
        <v>0.72478796098796083</v>
      </c>
      <c r="R1127" s="6">
        <v>2.506798664750654E-3</v>
      </c>
      <c r="S1127" s="6">
        <v>3.3569504326326452E-2</v>
      </c>
      <c r="T1127" s="7">
        <v>240.10233870174201</v>
      </c>
      <c r="U1127" s="5">
        <v>1</v>
      </c>
      <c r="V1127" s="5">
        <v>0</v>
      </c>
    </row>
    <row r="1128" spans="1:22" x14ac:dyDescent="0.25">
      <c r="A1128" s="5" t="s">
        <v>22</v>
      </c>
      <c r="B1128" s="5" t="s">
        <v>52</v>
      </c>
      <c r="C1128" s="5" t="s">
        <v>74</v>
      </c>
      <c r="D1128" s="5" t="s">
        <v>168</v>
      </c>
      <c r="E1128" s="5" t="s">
        <v>237</v>
      </c>
      <c r="F1128" s="5">
        <v>10</v>
      </c>
      <c r="G1128" s="5" t="s">
        <v>1274</v>
      </c>
      <c r="H1128" s="14">
        <v>29.298217000000001</v>
      </c>
      <c r="I1128" s="14">
        <v>120.833414</v>
      </c>
      <c r="J1128" s="5">
        <v>1127</v>
      </c>
      <c r="K1128" s="6">
        <v>1.869121199962134</v>
      </c>
      <c r="L1128" s="6">
        <v>5.251674739059508E-2</v>
      </c>
      <c r="M1128" s="6">
        <v>0.15922047040908141</v>
      </c>
      <c r="N1128" s="6">
        <v>3.296220044390061E-3</v>
      </c>
      <c r="O1128" s="6">
        <v>0.22463711748983739</v>
      </c>
      <c r="P1128" s="6">
        <v>0.90445999145737888</v>
      </c>
      <c r="Q1128" s="6">
        <v>0.76797779008355205</v>
      </c>
      <c r="R1128" s="6">
        <v>2.1124935138892762E-3</v>
      </c>
      <c r="S1128" s="6">
        <v>2.4972745323169059E-2</v>
      </c>
      <c r="T1128" s="7">
        <v>207.03203707435</v>
      </c>
      <c r="U1128" s="5">
        <v>1</v>
      </c>
      <c r="V1128" s="5">
        <v>0</v>
      </c>
    </row>
    <row r="1129" spans="1:22" x14ac:dyDescent="0.25">
      <c r="A1129" s="5" t="s">
        <v>22</v>
      </c>
      <c r="B1129" s="5" t="s">
        <v>52</v>
      </c>
      <c r="C1129" s="5" t="s">
        <v>74</v>
      </c>
      <c r="D1129" s="5" t="s">
        <v>168</v>
      </c>
      <c r="E1129" s="5" t="s">
        <v>237</v>
      </c>
      <c r="F1129" s="5">
        <v>11</v>
      </c>
      <c r="G1129" s="5" t="s">
        <v>1274</v>
      </c>
      <c r="H1129" s="14">
        <v>29.298217000000001</v>
      </c>
      <c r="I1129" s="14">
        <v>120.833414</v>
      </c>
      <c r="J1129" s="5">
        <v>1128</v>
      </c>
      <c r="K1129" s="6">
        <v>1.897420109486901</v>
      </c>
      <c r="L1129" s="6">
        <v>4.5986484440863867E-2</v>
      </c>
      <c r="M1129" s="6">
        <v>0.1454516220017279</v>
      </c>
      <c r="N1129" s="6">
        <v>5.1903766349347203E-3</v>
      </c>
      <c r="O1129" s="6">
        <v>0.2275644100735518</v>
      </c>
      <c r="P1129" s="6">
        <v>0.87198310828147652</v>
      </c>
      <c r="Q1129" s="6">
        <v>0.77080139211292809</v>
      </c>
      <c r="R1129" s="6">
        <v>3.7799551713950138E-3</v>
      </c>
      <c r="S1129" s="6">
        <v>2.567233288512041E-2</v>
      </c>
      <c r="T1129" s="7">
        <v>310.59628484830301</v>
      </c>
      <c r="U1129" s="5">
        <v>1</v>
      </c>
      <c r="V1129" s="5">
        <v>0</v>
      </c>
    </row>
    <row r="1130" spans="1:22" x14ac:dyDescent="0.25">
      <c r="A1130" s="5" t="s">
        <v>22</v>
      </c>
      <c r="B1130" s="5" t="s">
        <v>52</v>
      </c>
      <c r="C1130" s="5" t="s">
        <v>74</v>
      </c>
      <c r="D1130" s="5" t="s">
        <v>168</v>
      </c>
      <c r="E1130" s="5" t="s">
        <v>237</v>
      </c>
      <c r="F1130" s="5">
        <v>13</v>
      </c>
      <c r="G1130" s="5" t="s">
        <v>1274</v>
      </c>
      <c r="H1130" s="14">
        <v>29.298217000000001</v>
      </c>
      <c r="I1130" s="14">
        <v>120.833414</v>
      </c>
      <c r="J1130" s="5">
        <v>1129</v>
      </c>
      <c r="K1130" s="6">
        <v>1.8606169735737781</v>
      </c>
      <c r="L1130" s="6">
        <v>6.041403398855507E-2</v>
      </c>
      <c r="M1130" s="6">
        <v>0.18312081139240291</v>
      </c>
      <c r="N1130" s="6">
        <v>5.6102758201831133E-4</v>
      </c>
      <c r="O1130" s="6">
        <v>0.22603516275944441</v>
      </c>
      <c r="P1130" s="6">
        <v>0.90832846535190082</v>
      </c>
      <c r="Q1130" s="6">
        <v>0.72635670271432784</v>
      </c>
      <c r="R1130" s="6">
        <v>2.4358118869698322E-3</v>
      </c>
      <c r="S1130" s="6">
        <v>3.7075975733252713E-2</v>
      </c>
      <c r="T1130" s="7">
        <v>347.41296117585898</v>
      </c>
      <c r="U1130" s="5">
        <v>1</v>
      </c>
      <c r="V1130" s="5">
        <v>0</v>
      </c>
    </row>
    <row r="1131" spans="1:22" x14ac:dyDescent="0.25">
      <c r="A1131" s="5" t="s">
        <v>22</v>
      </c>
      <c r="B1131" s="5" t="s">
        <v>52</v>
      </c>
      <c r="C1131" s="5" t="s">
        <v>74</v>
      </c>
      <c r="D1131" s="5" t="s">
        <v>168</v>
      </c>
      <c r="E1131" s="5" t="s">
        <v>237</v>
      </c>
      <c r="F1131" s="5">
        <v>13.2</v>
      </c>
      <c r="G1131" s="5" t="s">
        <v>1274</v>
      </c>
      <c r="H1131" s="14">
        <v>29.298217000000001</v>
      </c>
      <c r="I1131" s="14">
        <v>120.833414</v>
      </c>
      <c r="J1131" s="5">
        <v>1130</v>
      </c>
      <c r="K1131" s="6">
        <v>1.8469412990250329</v>
      </c>
      <c r="L1131" s="6">
        <v>6.7032851257830053E-2</v>
      </c>
      <c r="M1131" s="6">
        <v>0.1904282460856648</v>
      </c>
      <c r="N1131" s="6">
        <v>1.1153529395045031E-3</v>
      </c>
      <c r="O1131" s="6">
        <v>0.234340542446207</v>
      </c>
      <c r="P1131" s="6">
        <v>0.91006276401296415</v>
      </c>
      <c r="Q1131" s="6">
        <v>0.71969324662221057</v>
      </c>
      <c r="R1131" s="6">
        <v>8.8045904443546865E-4</v>
      </c>
      <c r="S1131" s="6">
        <v>3.6134699943934187E-2</v>
      </c>
      <c r="T1131" s="7">
        <v>260.55972088189401</v>
      </c>
      <c r="U1131" s="5">
        <v>1</v>
      </c>
      <c r="V1131" s="5">
        <v>0</v>
      </c>
    </row>
    <row r="1132" spans="1:22" x14ac:dyDescent="0.25">
      <c r="A1132" s="5" t="s">
        <v>22</v>
      </c>
      <c r="B1132" s="5" t="s">
        <v>52</v>
      </c>
      <c r="C1132" s="5" t="s">
        <v>74</v>
      </c>
      <c r="D1132" s="5" t="s">
        <v>168</v>
      </c>
      <c r="E1132" s="5" t="s">
        <v>237</v>
      </c>
      <c r="F1132" s="5">
        <v>15</v>
      </c>
      <c r="G1132" s="5" t="s">
        <v>1274</v>
      </c>
      <c r="H1132" s="14">
        <v>29.298217000000001</v>
      </c>
      <c r="I1132" s="14">
        <v>120.833414</v>
      </c>
      <c r="J1132" s="5">
        <v>1131</v>
      </c>
      <c r="K1132" s="6">
        <v>1.874223924598247</v>
      </c>
      <c r="L1132" s="6">
        <v>4.7591849447678899E-2</v>
      </c>
      <c r="M1132" s="6">
        <v>0.15116340176177731</v>
      </c>
      <c r="N1132" s="6">
        <v>3.9033665994368219E-3</v>
      </c>
      <c r="O1132" s="6">
        <v>0.22502079965020619</v>
      </c>
      <c r="P1132" s="6">
        <v>0.91626945524842573</v>
      </c>
      <c r="Q1132" s="6">
        <v>0.76506161453928989</v>
      </c>
      <c r="R1132" s="6">
        <v>4.1184250884695357E-3</v>
      </c>
      <c r="S1132" s="6">
        <v>2.5309458496744371E-2</v>
      </c>
      <c r="T1132" s="7">
        <v>273.81936676231697</v>
      </c>
      <c r="U1132" s="5">
        <v>1</v>
      </c>
      <c r="V1132" s="5">
        <v>0</v>
      </c>
    </row>
    <row r="1133" spans="1:22" x14ac:dyDescent="0.25">
      <c r="A1133" s="5" t="s">
        <v>22</v>
      </c>
      <c r="B1133" s="5" t="s">
        <v>52</v>
      </c>
      <c r="C1133" s="5" t="s">
        <v>74</v>
      </c>
      <c r="D1133" s="5" t="s">
        <v>168</v>
      </c>
      <c r="E1133" s="5" t="s">
        <v>237</v>
      </c>
      <c r="F1133" s="5">
        <v>18</v>
      </c>
      <c r="G1133" s="5" t="s">
        <v>1274</v>
      </c>
      <c r="H1133" s="14">
        <v>29.298217000000001</v>
      </c>
      <c r="I1133" s="14">
        <v>120.833414</v>
      </c>
      <c r="J1133" s="5">
        <v>1132</v>
      </c>
      <c r="K1133" s="6">
        <v>1.827386859598737</v>
      </c>
      <c r="L1133" s="6">
        <v>7.0607402312077294E-2</v>
      </c>
      <c r="M1133" s="6">
        <v>0.21768634429124439</v>
      </c>
      <c r="N1133" s="6">
        <v>5.6528371189729228E-4</v>
      </c>
      <c r="O1133" s="6">
        <v>0.23162077213996221</v>
      </c>
      <c r="P1133" s="6">
        <v>0.91554188630897393</v>
      </c>
      <c r="Q1133" s="6">
        <v>0.70970458280782622</v>
      </c>
      <c r="R1133" s="6">
        <v>3.5698774024525929E-3</v>
      </c>
      <c r="S1133" s="6">
        <v>3.224980970101364E-2</v>
      </c>
      <c r="T1133" s="7">
        <v>216.60286117267799</v>
      </c>
      <c r="U1133" s="5">
        <v>1</v>
      </c>
      <c r="V1133" s="5">
        <v>0</v>
      </c>
    </row>
    <row r="1134" spans="1:22" x14ac:dyDescent="0.25">
      <c r="A1134" s="5" t="s">
        <v>22</v>
      </c>
      <c r="B1134" s="5" t="s">
        <v>52</v>
      </c>
      <c r="C1134" s="5" t="s">
        <v>74</v>
      </c>
      <c r="D1134" s="5" t="s">
        <v>168</v>
      </c>
      <c r="E1134" s="5" t="s">
        <v>237</v>
      </c>
      <c r="F1134" s="5">
        <v>18.2</v>
      </c>
      <c r="G1134" s="5" t="s">
        <v>1274</v>
      </c>
      <c r="H1134" s="14">
        <v>29.298217000000001</v>
      </c>
      <c r="I1134" s="14">
        <v>120.833414</v>
      </c>
      <c r="J1134" s="5">
        <v>1133</v>
      </c>
      <c r="K1134" s="6">
        <v>1.814449483491632</v>
      </c>
      <c r="L1134" s="6">
        <v>7.0757650850834464E-2</v>
      </c>
      <c r="M1134" s="6">
        <v>0.2315571377939829</v>
      </c>
      <c r="N1134" s="6">
        <v>1.87534375375332E-3</v>
      </c>
      <c r="O1134" s="6">
        <v>0.23416659348652319</v>
      </c>
      <c r="P1134" s="6">
        <v>0.91666699070964042</v>
      </c>
      <c r="Q1134" s="6">
        <v>0.70614680765811522</v>
      </c>
      <c r="R1134" s="6">
        <v>2.5512483213670808E-3</v>
      </c>
      <c r="S1134" s="6">
        <v>3.7157812182216192E-2</v>
      </c>
      <c r="T1134" s="7">
        <v>231.71468869635299</v>
      </c>
      <c r="U1134" s="5">
        <v>1</v>
      </c>
      <c r="V1134" s="5">
        <v>0</v>
      </c>
    </row>
    <row r="1135" spans="1:22" x14ac:dyDescent="0.25">
      <c r="A1135" s="5" t="s">
        <v>22</v>
      </c>
      <c r="B1135" s="5" t="s">
        <v>52</v>
      </c>
      <c r="C1135" s="5" t="s">
        <v>74</v>
      </c>
      <c r="D1135" s="5" t="s">
        <v>168</v>
      </c>
      <c r="E1135" s="5" t="s">
        <v>237</v>
      </c>
      <c r="F1135" s="5">
        <v>18.3</v>
      </c>
      <c r="G1135" s="5" t="s">
        <v>1274</v>
      </c>
      <c r="H1135" s="14">
        <v>29.298217000000001</v>
      </c>
      <c r="I1135" s="14">
        <v>120.833414</v>
      </c>
      <c r="J1135" s="5">
        <v>1134</v>
      </c>
      <c r="K1135" s="6">
        <v>1.813983202026664</v>
      </c>
      <c r="L1135" s="6">
        <v>6.6590395586932971E-2</v>
      </c>
      <c r="M1135" s="6">
        <v>0.23416213054449231</v>
      </c>
      <c r="N1135" s="6">
        <v>2.2468634321773412E-3</v>
      </c>
      <c r="O1135" s="6">
        <v>0.23184753634186239</v>
      </c>
      <c r="P1135" s="6">
        <v>0.91969953790354619</v>
      </c>
      <c r="Q1135" s="6">
        <v>0.71074478991058931</v>
      </c>
      <c r="R1135" s="6">
        <v>3.5473457062850612E-3</v>
      </c>
      <c r="S1135" s="6">
        <v>3.2771289814267773E-2</v>
      </c>
      <c r="T1135" s="7">
        <v>241.78924037880299</v>
      </c>
      <c r="U1135" s="5">
        <v>1</v>
      </c>
      <c r="V1135" s="5">
        <v>0</v>
      </c>
    </row>
    <row r="1136" spans="1:22" x14ac:dyDescent="0.25">
      <c r="A1136" s="5" t="s">
        <v>22</v>
      </c>
      <c r="B1136" s="5" t="s">
        <v>52</v>
      </c>
      <c r="C1136" s="5" t="s">
        <v>74</v>
      </c>
      <c r="D1136" s="5" t="s">
        <v>168</v>
      </c>
      <c r="E1136" s="5" t="s">
        <v>237</v>
      </c>
      <c r="F1136" s="5">
        <v>19</v>
      </c>
      <c r="G1136" s="5" t="s">
        <v>1274</v>
      </c>
      <c r="H1136" s="14">
        <v>29.298217000000001</v>
      </c>
      <c r="I1136" s="14">
        <v>120.833414</v>
      </c>
      <c r="J1136" s="5">
        <v>1135</v>
      </c>
      <c r="K1136" s="6">
        <v>1.832753273271523</v>
      </c>
      <c r="L1136" s="6">
        <v>6.5502747497367023E-2</v>
      </c>
      <c r="M1136" s="6">
        <v>0.21189878206343321</v>
      </c>
      <c r="N1136" s="6">
        <v>0</v>
      </c>
      <c r="O1136" s="6">
        <v>0.23255450558866039</v>
      </c>
      <c r="P1136" s="6">
        <v>0.90801354149804847</v>
      </c>
      <c r="Q1136" s="6">
        <v>0.72476913373835716</v>
      </c>
      <c r="R1136" s="6">
        <v>2.7911814726957751E-3</v>
      </c>
      <c r="S1136" s="6">
        <v>3.3834590620007862E-2</v>
      </c>
      <c r="T1136" s="7">
        <v>231.89786236330701</v>
      </c>
      <c r="U1136" s="5">
        <v>1</v>
      </c>
      <c r="V1136" s="5">
        <v>0</v>
      </c>
    </row>
    <row r="1137" spans="1:22" x14ac:dyDescent="0.25">
      <c r="A1137" s="5" t="s">
        <v>22</v>
      </c>
      <c r="B1137" s="5" t="s">
        <v>52</v>
      </c>
      <c r="C1137" s="5" t="s">
        <v>74</v>
      </c>
      <c r="D1137" s="5" t="s">
        <v>168</v>
      </c>
      <c r="E1137" s="5" t="s">
        <v>237</v>
      </c>
      <c r="F1137" s="5">
        <v>21</v>
      </c>
      <c r="G1137" s="5" t="s">
        <v>1274</v>
      </c>
      <c r="H1137" s="14">
        <v>29.298217000000001</v>
      </c>
      <c r="I1137" s="14">
        <v>120.833414</v>
      </c>
      <c r="J1137" s="5">
        <v>1136</v>
      </c>
      <c r="K1137" s="6">
        <v>1.893823641325872</v>
      </c>
      <c r="L1137" s="6">
        <v>4.1521882082224681E-2</v>
      </c>
      <c r="M1137" s="6">
        <v>0.13941835823104901</v>
      </c>
      <c r="N1137" s="6">
        <v>4.7493101807633163E-3</v>
      </c>
      <c r="O1137" s="6">
        <v>0.21223272031606949</v>
      </c>
      <c r="P1137" s="6">
        <v>0.90290926550805517</v>
      </c>
      <c r="Q1137" s="6">
        <v>0.78258936161835002</v>
      </c>
      <c r="R1137" s="6">
        <v>3.3920456135514711E-3</v>
      </c>
      <c r="S1137" s="6">
        <v>2.3510143975621348E-2</v>
      </c>
      <c r="T1137" s="7">
        <v>181.636795211394</v>
      </c>
      <c r="U1137" s="5">
        <v>1</v>
      </c>
      <c r="V1137" s="5">
        <v>0</v>
      </c>
    </row>
    <row r="1138" spans="1:22" x14ac:dyDescent="0.25">
      <c r="A1138" s="5" t="s">
        <v>22</v>
      </c>
      <c r="B1138" s="5" t="s">
        <v>52</v>
      </c>
      <c r="C1138" s="5" t="s">
        <v>74</v>
      </c>
      <c r="D1138" s="5" t="s">
        <v>168</v>
      </c>
      <c r="E1138" s="5" t="s">
        <v>237</v>
      </c>
      <c r="F1138" s="5">
        <v>22</v>
      </c>
      <c r="G1138" s="5" t="s">
        <v>1274</v>
      </c>
      <c r="H1138" s="14">
        <v>29.298217000000001</v>
      </c>
      <c r="I1138" s="14">
        <v>120.833414</v>
      </c>
      <c r="J1138" s="5">
        <v>1137</v>
      </c>
      <c r="K1138" s="6">
        <v>1.8713557336957649</v>
      </c>
      <c r="L1138" s="6">
        <v>5.6597366609353883E-2</v>
      </c>
      <c r="M1138" s="6">
        <v>0.1693158481411646</v>
      </c>
      <c r="N1138" s="6">
        <v>2.995848564837231E-3</v>
      </c>
      <c r="O1138" s="6">
        <v>0.22037879579647779</v>
      </c>
      <c r="P1138" s="6">
        <v>0.90059521312245117</v>
      </c>
      <c r="Q1138" s="6">
        <v>0.74403149984728434</v>
      </c>
      <c r="R1138" s="6">
        <v>2.9235378335815691E-3</v>
      </c>
      <c r="S1138" s="6">
        <v>3.4116411312834313E-2</v>
      </c>
      <c r="T1138" s="7">
        <v>203.42844743408901</v>
      </c>
      <c r="U1138" s="5">
        <v>1</v>
      </c>
      <c r="V1138" s="5">
        <v>0</v>
      </c>
    </row>
    <row r="1139" spans="1:22" x14ac:dyDescent="0.25">
      <c r="A1139" s="5" t="s">
        <v>22</v>
      </c>
      <c r="B1139" s="5" t="s">
        <v>52</v>
      </c>
      <c r="C1139" s="5" t="s">
        <v>74</v>
      </c>
      <c r="D1139" s="5" t="s">
        <v>168</v>
      </c>
      <c r="E1139" s="5" t="s">
        <v>237</v>
      </c>
      <c r="F1139" s="5">
        <v>24</v>
      </c>
      <c r="G1139" s="5" t="s">
        <v>1274</v>
      </c>
      <c r="H1139" s="14">
        <v>29.298217000000001</v>
      </c>
      <c r="I1139" s="14">
        <v>120.833414</v>
      </c>
      <c r="J1139" s="5">
        <v>1138</v>
      </c>
      <c r="K1139" s="6">
        <v>1.8734723649078759</v>
      </c>
      <c r="L1139" s="6">
        <v>5.6372850512718398E-2</v>
      </c>
      <c r="M1139" s="6">
        <v>0.15209433744638329</v>
      </c>
      <c r="N1139" s="6">
        <v>6.0373982496179758E-3</v>
      </c>
      <c r="O1139" s="6">
        <v>0.2017950217177554</v>
      </c>
      <c r="P1139" s="6">
        <v>0.91795647419953208</v>
      </c>
      <c r="Q1139" s="6">
        <v>0.76575467097850569</v>
      </c>
      <c r="R1139" s="6">
        <v>3.0934071270765431E-3</v>
      </c>
      <c r="S1139" s="6">
        <v>2.5606753553913439E-2</v>
      </c>
      <c r="T1139" s="7">
        <v>204.61865566385299</v>
      </c>
      <c r="U1139" s="5">
        <v>1</v>
      </c>
      <c r="V1139" s="5">
        <v>0</v>
      </c>
    </row>
    <row r="1140" spans="1:22" x14ac:dyDescent="0.25">
      <c r="A1140" s="5" t="s">
        <v>22</v>
      </c>
      <c r="B1140" s="5" t="s">
        <v>52</v>
      </c>
      <c r="C1140" s="5" t="s">
        <v>74</v>
      </c>
      <c r="D1140" s="5" t="s">
        <v>168</v>
      </c>
      <c r="E1140" s="5" t="s">
        <v>237</v>
      </c>
      <c r="F1140" s="5">
        <v>25</v>
      </c>
      <c r="G1140" s="5" t="s">
        <v>1274</v>
      </c>
      <c r="H1140" s="14">
        <v>29.298217000000001</v>
      </c>
      <c r="I1140" s="14">
        <v>120.833414</v>
      </c>
      <c r="J1140" s="5">
        <v>1139</v>
      </c>
      <c r="K1140" s="6">
        <v>1.8853333431374779</v>
      </c>
      <c r="L1140" s="6">
        <v>4.9060314065550538E-2</v>
      </c>
      <c r="M1140" s="6">
        <v>0.14703699888096999</v>
      </c>
      <c r="N1140" s="6">
        <v>7.5119164189606626E-3</v>
      </c>
      <c r="O1140" s="6">
        <v>0.22492241645032929</v>
      </c>
      <c r="P1140" s="6">
        <v>0.88848301648232542</v>
      </c>
      <c r="Q1140" s="6">
        <v>0.76531987453101202</v>
      </c>
      <c r="R1140" s="6">
        <v>1.8693535638756281E-3</v>
      </c>
      <c r="S1140" s="6">
        <v>3.4015893981222532E-2</v>
      </c>
      <c r="T1140" s="7">
        <v>240.90267983074801</v>
      </c>
      <c r="U1140" s="5">
        <v>1</v>
      </c>
      <c r="V1140" s="5">
        <v>0</v>
      </c>
    </row>
    <row r="1141" spans="1:22" x14ac:dyDescent="0.25">
      <c r="A1141" s="5" t="s">
        <v>22</v>
      </c>
      <c r="B1141" s="5" t="s">
        <v>52</v>
      </c>
      <c r="C1141" s="5" t="s">
        <v>74</v>
      </c>
      <c r="D1141" s="5" t="s">
        <v>168</v>
      </c>
      <c r="E1141" s="5" t="s">
        <v>237</v>
      </c>
      <c r="F1141" s="5">
        <v>26</v>
      </c>
      <c r="G1141" s="5" t="s">
        <v>1274</v>
      </c>
      <c r="H1141" s="14">
        <v>29.298217000000001</v>
      </c>
      <c r="I1141" s="14">
        <v>120.833414</v>
      </c>
      <c r="J1141" s="5">
        <v>1140</v>
      </c>
      <c r="K1141" s="6">
        <v>1.8301599916511391</v>
      </c>
      <c r="L1141" s="6">
        <v>6.963368167225148E-2</v>
      </c>
      <c r="M1141" s="6">
        <v>0.22007466254369859</v>
      </c>
      <c r="N1141" s="6">
        <v>1.2983101640200649E-3</v>
      </c>
      <c r="O1141" s="6">
        <v>0.2200400410836815</v>
      </c>
      <c r="P1141" s="6">
        <v>0.91320949795551509</v>
      </c>
      <c r="Q1141" s="6">
        <v>0.71477348766053905</v>
      </c>
      <c r="R1141" s="6">
        <v>2.9715021054153769E-3</v>
      </c>
      <c r="S1141" s="6">
        <v>3.3431800932172052E-2</v>
      </c>
      <c r="T1141" s="7">
        <v>297.88434414668501</v>
      </c>
      <c r="U1141" s="5">
        <v>1</v>
      </c>
      <c r="V1141" s="5">
        <v>0</v>
      </c>
    </row>
    <row r="1142" spans="1:22" x14ac:dyDescent="0.25">
      <c r="A1142" s="5" t="s">
        <v>22</v>
      </c>
      <c r="B1142" s="5" t="s">
        <v>52</v>
      </c>
      <c r="C1142" s="5" t="s">
        <v>74</v>
      </c>
      <c r="D1142" s="5" t="s">
        <v>168</v>
      </c>
      <c r="E1142" s="5" t="s">
        <v>237</v>
      </c>
      <c r="F1142" s="5">
        <v>29</v>
      </c>
      <c r="G1142" s="5" t="s">
        <v>1274</v>
      </c>
      <c r="H1142" s="14">
        <v>29.298217000000001</v>
      </c>
      <c r="I1142" s="14">
        <v>120.833414</v>
      </c>
      <c r="J1142" s="5">
        <v>1141</v>
      </c>
      <c r="K1142" s="6">
        <v>1.8121975004458739</v>
      </c>
      <c r="L1142" s="6">
        <v>7.3595693843126503E-2</v>
      </c>
      <c r="M1142" s="6">
        <v>0.2304248410889318</v>
      </c>
      <c r="N1142" s="6">
        <v>1.098111106274781E-3</v>
      </c>
      <c r="O1142" s="6">
        <v>0.22643695804944969</v>
      </c>
      <c r="P1142" s="6">
        <v>0.91743527074917564</v>
      </c>
      <c r="Q1142" s="6">
        <v>0.71926682504998196</v>
      </c>
      <c r="R1142" s="6">
        <v>2.8933992224096441E-3</v>
      </c>
      <c r="S1142" s="6">
        <v>2.8385802909381849E-2</v>
      </c>
      <c r="T1142" s="7">
        <v>245.63588738483</v>
      </c>
      <c r="U1142" s="5">
        <v>1</v>
      </c>
      <c r="V1142" s="5">
        <v>0</v>
      </c>
    </row>
    <row r="1143" spans="1:22" x14ac:dyDescent="0.25">
      <c r="A1143" s="5" t="s">
        <v>22</v>
      </c>
      <c r="B1143" s="5" t="s">
        <v>52</v>
      </c>
      <c r="C1143" s="5" t="s">
        <v>74</v>
      </c>
      <c r="D1143" s="5" t="s">
        <v>168</v>
      </c>
      <c r="E1143" s="5" t="s">
        <v>237</v>
      </c>
      <c r="F1143" s="5">
        <v>29.2</v>
      </c>
      <c r="G1143" s="5" t="s">
        <v>1274</v>
      </c>
      <c r="H1143" s="14">
        <v>29.298217000000001</v>
      </c>
      <c r="I1143" s="14">
        <v>120.833414</v>
      </c>
      <c r="J1143" s="5">
        <v>1142</v>
      </c>
      <c r="K1143" s="6">
        <v>1.8670344990396841</v>
      </c>
      <c r="L1143" s="6">
        <v>6.1069623830429527E-2</v>
      </c>
      <c r="M1143" s="6">
        <v>0.17378355657285141</v>
      </c>
      <c r="N1143" s="6">
        <v>0</v>
      </c>
      <c r="O1143" s="6">
        <v>0.2199466090119436</v>
      </c>
      <c r="P1143" s="6">
        <v>0.92149313834242264</v>
      </c>
      <c r="Q1143" s="6">
        <v>0.72418325177347409</v>
      </c>
      <c r="R1143" s="6">
        <v>0</v>
      </c>
      <c r="S1143" s="6">
        <v>3.4175243785317583E-2</v>
      </c>
      <c r="T1143" s="7">
        <v>191.233308299599</v>
      </c>
      <c r="U1143" s="5">
        <v>1</v>
      </c>
      <c r="V1143" s="5">
        <v>0</v>
      </c>
    </row>
    <row r="1144" spans="1:22" x14ac:dyDescent="0.25">
      <c r="A1144" s="5" t="s">
        <v>22</v>
      </c>
      <c r="B1144" s="5" t="s">
        <v>52</v>
      </c>
      <c r="C1144" s="5" t="s">
        <v>74</v>
      </c>
      <c r="D1144" s="5" t="s">
        <v>168</v>
      </c>
      <c r="E1144" s="5" t="s">
        <v>237</v>
      </c>
      <c r="F1144" s="5">
        <v>31.2</v>
      </c>
      <c r="G1144" s="5" t="s">
        <v>1274</v>
      </c>
      <c r="H1144" s="14">
        <v>29.298217000000001</v>
      </c>
      <c r="I1144" s="14">
        <v>120.833414</v>
      </c>
      <c r="J1144" s="5">
        <v>1143</v>
      </c>
      <c r="K1144" s="6">
        <v>1.8503136061604</v>
      </c>
      <c r="L1144" s="6">
        <v>6.4396493353758397E-2</v>
      </c>
      <c r="M1144" s="6">
        <v>0.1983243641627172</v>
      </c>
      <c r="N1144" s="6">
        <v>4.1739606843837406E-3</v>
      </c>
      <c r="O1144" s="6">
        <v>0.23650239651514229</v>
      </c>
      <c r="P1144" s="6">
        <v>0.88840401642935662</v>
      </c>
      <c r="Q1144" s="6">
        <v>0.71932012385647037</v>
      </c>
      <c r="R1144" s="6">
        <v>2.3468393916919262E-3</v>
      </c>
      <c r="S1144" s="6">
        <v>3.8839626012290143E-2</v>
      </c>
      <c r="T1144" s="7">
        <v>334.51313303350503</v>
      </c>
      <c r="U1144" s="5">
        <v>1</v>
      </c>
      <c r="V1144" s="5">
        <v>0</v>
      </c>
    </row>
    <row r="1145" spans="1:22" x14ac:dyDescent="0.25">
      <c r="A1145" s="5" t="s">
        <v>23</v>
      </c>
      <c r="B1145" s="5" t="s">
        <v>53</v>
      </c>
      <c r="C1145" s="5" t="s">
        <v>74</v>
      </c>
      <c r="D1145" s="5" t="s">
        <v>169</v>
      </c>
      <c r="E1145" s="5" t="s">
        <v>237</v>
      </c>
      <c r="F1145" s="5" t="s">
        <v>533</v>
      </c>
      <c r="G1145" s="5" t="s">
        <v>1274</v>
      </c>
      <c r="H1145" s="15">
        <v>36.650275999999998</v>
      </c>
      <c r="I1145" s="15">
        <v>119.00046399999999</v>
      </c>
      <c r="J1145" s="5">
        <v>1144</v>
      </c>
      <c r="K1145" s="6">
        <v>1.910498421272127</v>
      </c>
      <c r="L1145" s="6">
        <v>3.389608008507685E-2</v>
      </c>
      <c r="M1145" s="6">
        <v>0.1171366665856033</v>
      </c>
      <c r="N1145" s="6">
        <v>2.5516766460406621E-3</v>
      </c>
      <c r="O1145" s="6">
        <v>0.22364965445881699</v>
      </c>
      <c r="P1145" s="6">
        <v>0.87500580782203041</v>
      </c>
      <c r="Q1145" s="6">
        <v>0.81578836678545474</v>
      </c>
      <c r="R1145" s="6">
        <v>4.0848126898369256E-3</v>
      </c>
      <c r="S1145" s="6">
        <v>2.5822176827739539E-2</v>
      </c>
      <c r="T1145" s="7">
        <v>514.46363467014396</v>
      </c>
      <c r="U1145" s="5">
        <v>1</v>
      </c>
      <c r="V1145" s="5">
        <v>0</v>
      </c>
    </row>
    <row r="1146" spans="1:22" x14ac:dyDescent="0.25">
      <c r="A1146" s="5" t="s">
        <v>23</v>
      </c>
      <c r="B1146" s="5" t="s">
        <v>53</v>
      </c>
      <c r="C1146" s="5" t="s">
        <v>74</v>
      </c>
      <c r="D1146" s="5" t="s">
        <v>169</v>
      </c>
      <c r="E1146" s="5" t="s">
        <v>237</v>
      </c>
      <c r="F1146" s="5" t="s">
        <v>534</v>
      </c>
      <c r="G1146" s="5" t="s">
        <v>1274</v>
      </c>
      <c r="H1146" s="15">
        <v>36.650275999999998</v>
      </c>
      <c r="I1146" s="15">
        <v>119.00046399999999</v>
      </c>
      <c r="J1146" s="5">
        <v>1145</v>
      </c>
      <c r="K1146" s="6">
        <v>1.894323223873315</v>
      </c>
      <c r="L1146" s="6">
        <v>2.509485531643706E-2</v>
      </c>
      <c r="M1146" s="6">
        <v>0.14584952439181709</v>
      </c>
      <c r="N1146" s="6">
        <v>1.273945182735259E-2</v>
      </c>
      <c r="O1146" s="6">
        <v>0.19047313288567841</v>
      </c>
      <c r="P1146" s="6">
        <v>0.86374320939468363</v>
      </c>
      <c r="Q1146" s="6">
        <v>0.85219222257327654</v>
      </c>
      <c r="R1146" s="6">
        <v>3.091910447059748E-3</v>
      </c>
      <c r="S1146" s="6">
        <v>2.459346733790306E-2</v>
      </c>
      <c r="T1146" s="7">
        <v>505.41095012181103</v>
      </c>
      <c r="U1146" s="5">
        <v>1</v>
      </c>
      <c r="V1146" s="5">
        <v>0</v>
      </c>
    </row>
    <row r="1147" spans="1:22" x14ac:dyDescent="0.25">
      <c r="A1147" s="5" t="s">
        <v>23</v>
      </c>
      <c r="B1147" s="5" t="s">
        <v>53</v>
      </c>
      <c r="C1147" s="5" t="s">
        <v>74</v>
      </c>
      <c r="D1147" s="5" t="s">
        <v>169</v>
      </c>
      <c r="E1147" s="5" t="s">
        <v>237</v>
      </c>
      <c r="F1147" s="5" t="s">
        <v>535</v>
      </c>
      <c r="G1147" s="5" t="s">
        <v>1274</v>
      </c>
      <c r="H1147" s="15">
        <v>36.650275999999998</v>
      </c>
      <c r="I1147" s="15">
        <v>119.00046399999999</v>
      </c>
      <c r="J1147" s="5">
        <v>1146</v>
      </c>
      <c r="K1147" s="6">
        <v>1.89696738671401</v>
      </c>
      <c r="L1147" s="6">
        <v>2.5981176145136661E-2</v>
      </c>
      <c r="M1147" s="6">
        <v>0.14103703337241921</v>
      </c>
      <c r="N1147" s="6">
        <v>1.049879768207927E-2</v>
      </c>
      <c r="O1147" s="6">
        <v>0.1885718649739028</v>
      </c>
      <c r="P1147" s="6">
        <v>0.8613316095327298</v>
      </c>
      <c r="Q1147" s="6">
        <v>0.85947372380487363</v>
      </c>
      <c r="R1147" s="6">
        <v>3.7596617354287739E-3</v>
      </c>
      <c r="S1147" s="6">
        <v>2.4958379160465321E-2</v>
      </c>
      <c r="T1147" s="7">
        <v>781.66188414960402</v>
      </c>
      <c r="U1147" s="5">
        <v>1</v>
      </c>
      <c r="V1147" s="5">
        <v>0</v>
      </c>
    </row>
    <row r="1148" spans="1:22" x14ac:dyDescent="0.25">
      <c r="A1148" s="5" t="s">
        <v>23</v>
      </c>
      <c r="B1148" s="5" t="s">
        <v>53</v>
      </c>
      <c r="C1148" s="5" t="s">
        <v>74</v>
      </c>
      <c r="D1148" s="5" t="s">
        <v>169</v>
      </c>
      <c r="E1148" s="5" t="s">
        <v>237</v>
      </c>
      <c r="F1148" s="5" t="s">
        <v>536</v>
      </c>
      <c r="G1148" s="5" t="s">
        <v>1274</v>
      </c>
      <c r="H1148" s="15">
        <v>36.650275999999998</v>
      </c>
      <c r="I1148" s="15">
        <v>119.00046399999999</v>
      </c>
      <c r="J1148" s="5">
        <v>1147</v>
      </c>
      <c r="K1148" s="6">
        <v>1.9035468401658551</v>
      </c>
      <c r="L1148" s="6">
        <v>2.4670327151029521E-2</v>
      </c>
      <c r="M1148" s="6">
        <v>0.13666123167700159</v>
      </c>
      <c r="N1148" s="6">
        <v>1.368616292126836E-2</v>
      </c>
      <c r="O1148" s="6">
        <v>0.1820587873434362</v>
      </c>
      <c r="P1148" s="6">
        <v>0.85890792709277997</v>
      </c>
      <c r="Q1148" s="6">
        <v>0.86173790640855463</v>
      </c>
      <c r="R1148" s="6">
        <v>3.4222657516104361E-3</v>
      </c>
      <c r="S1148" s="6">
        <v>2.335824460576345E-2</v>
      </c>
      <c r="T1148" s="7">
        <v>523.020350594398</v>
      </c>
      <c r="U1148" s="5">
        <v>1</v>
      </c>
      <c r="V1148" s="5">
        <v>0</v>
      </c>
    </row>
    <row r="1149" spans="1:22" x14ac:dyDescent="0.25">
      <c r="A1149" s="5" t="s">
        <v>23</v>
      </c>
      <c r="B1149" s="5" t="s">
        <v>53</v>
      </c>
      <c r="C1149" s="5" t="s">
        <v>74</v>
      </c>
      <c r="D1149" s="5" t="s">
        <v>169</v>
      </c>
      <c r="E1149" s="5" t="s">
        <v>237</v>
      </c>
      <c r="F1149" s="5" t="s">
        <v>537</v>
      </c>
      <c r="G1149" s="5" t="s">
        <v>1274</v>
      </c>
      <c r="H1149" s="15">
        <v>36.650275999999998</v>
      </c>
      <c r="I1149" s="15">
        <v>119.00046399999999</v>
      </c>
      <c r="J1149" s="5">
        <v>1148</v>
      </c>
      <c r="K1149" s="6">
        <v>1.807125721328209</v>
      </c>
      <c r="L1149" s="6">
        <v>4.7113513793667752E-2</v>
      </c>
      <c r="M1149" s="6">
        <v>0.25892277846178657</v>
      </c>
      <c r="N1149" s="6">
        <v>2.4000857276886702E-2</v>
      </c>
      <c r="O1149" s="6">
        <v>0.2052126187023994</v>
      </c>
      <c r="P1149" s="6">
        <v>0.87107038503855616</v>
      </c>
      <c r="Q1149" s="6">
        <v>0.77167549777221178</v>
      </c>
      <c r="R1149" s="6">
        <v>3.718270757308025E-3</v>
      </c>
      <c r="S1149" s="6">
        <v>3.0439748692822729E-2</v>
      </c>
      <c r="T1149" s="7">
        <v>498.87165021156602</v>
      </c>
      <c r="U1149" s="5">
        <v>1</v>
      </c>
      <c r="V1149" s="5">
        <v>0</v>
      </c>
    </row>
    <row r="1150" spans="1:22" x14ac:dyDescent="0.25">
      <c r="A1150" s="5" t="s">
        <v>23</v>
      </c>
      <c r="B1150" s="5" t="s">
        <v>53</v>
      </c>
      <c r="C1150" s="5" t="s">
        <v>74</v>
      </c>
      <c r="D1150" s="5" t="s">
        <v>169</v>
      </c>
      <c r="E1150" s="5" t="s">
        <v>237</v>
      </c>
      <c r="F1150" s="5" t="s">
        <v>538</v>
      </c>
      <c r="G1150" s="5" t="s">
        <v>1274</v>
      </c>
      <c r="H1150" s="15">
        <v>36.650275999999998</v>
      </c>
      <c r="I1150" s="15">
        <v>119.00046399999999</v>
      </c>
      <c r="J1150" s="5">
        <v>1149</v>
      </c>
      <c r="K1150" s="6">
        <v>1.8274453913468509</v>
      </c>
      <c r="L1150" s="6">
        <v>4.4377678251759013E-2</v>
      </c>
      <c r="M1150" s="6">
        <v>0.2363187581958236</v>
      </c>
      <c r="N1150" s="6">
        <v>2.071906781355385E-2</v>
      </c>
      <c r="O1150" s="6">
        <v>0.19730477130671359</v>
      </c>
      <c r="P1150" s="6">
        <v>0.8890760420358369</v>
      </c>
      <c r="Q1150" s="6">
        <v>0.76570017107617805</v>
      </c>
      <c r="R1150" s="6">
        <v>4.0329158965347368E-3</v>
      </c>
      <c r="S1150" s="6">
        <v>2.573287522514545E-2</v>
      </c>
      <c r="T1150" s="7">
        <v>354.95293075737197</v>
      </c>
      <c r="U1150" s="5">
        <v>1</v>
      </c>
      <c r="V1150" s="5">
        <v>0</v>
      </c>
    </row>
    <row r="1151" spans="1:22" x14ac:dyDescent="0.25">
      <c r="A1151" s="5" t="s">
        <v>23</v>
      </c>
      <c r="B1151" s="5" t="s">
        <v>53</v>
      </c>
      <c r="C1151" s="5" t="s">
        <v>74</v>
      </c>
      <c r="D1151" s="5" t="s">
        <v>169</v>
      </c>
      <c r="E1151" s="5" t="s">
        <v>237</v>
      </c>
      <c r="F1151" s="5" t="s">
        <v>539</v>
      </c>
      <c r="G1151" s="5" t="s">
        <v>1274</v>
      </c>
      <c r="H1151" s="15">
        <v>36.650275999999998</v>
      </c>
      <c r="I1151" s="15">
        <v>119.00046399999999</v>
      </c>
      <c r="J1151" s="5">
        <v>1150</v>
      </c>
      <c r="K1151" s="6">
        <v>1.8204154019403891</v>
      </c>
      <c r="L1151" s="6">
        <v>3.93292719732945E-2</v>
      </c>
      <c r="M1151" s="6">
        <v>0.24765458874077831</v>
      </c>
      <c r="N1151" s="6">
        <v>2.337542454031773E-2</v>
      </c>
      <c r="O1151" s="6">
        <v>0.2007554828615867</v>
      </c>
      <c r="P1151" s="6">
        <v>0.87844260278659991</v>
      </c>
      <c r="Q1151" s="6">
        <v>0.7767081380078017</v>
      </c>
      <c r="R1151" s="6">
        <v>2.6741623703953328E-3</v>
      </c>
      <c r="S1151" s="6">
        <v>3.0391413985751209E-2</v>
      </c>
      <c r="T1151" s="7">
        <v>732.22333069593003</v>
      </c>
      <c r="U1151" s="5">
        <v>1</v>
      </c>
      <c r="V1151" s="5">
        <v>0</v>
      </c>
    </row>
    <row r="1152" spans="1:22" x14ac:dyDescent="0.25">
      <c r="A1152" s="5" t="s">
        <v>23</v>
      </c>
      <c r="B1152" s="5" t="s">
        <v>53</v>
      </c>
      <c r="C1152" s="5" t="s">
        <v>74</v>
      </c>
      <c r="D1152" s="5" t="s">
        <v>169</v>
      </c>
      <c r="E1152" s="5" t="s">
        <v>237</v>
      </c>
      <c r="F1152" s="5" t="s">
        <v>540</v>
      </c>
      <c r="G1152" s="5" t="s">
        <v>1274</v>
      </c>
      <c r="H1152" s="15">
        <v>36.650275999999998</v>
      </c>
      <c r="I1152" s="15">
        <v>119.00046399999999</v>
      </c>
      <c r="J1152" s="5">
        <v>1151</v>
      </c>
      <c r="K1152" s="6">
        <v>1.829179003222243</v>
      </c>
      <c r="L1152" s="6">
        <v>3.6451746163998017E-2</v>
      </c>
      <c r="M1152" s="6">
        <v>0.22750353592345771</v>
      </c>
      <c r="N1152" s="6">
        <v>2.832646514146557E-2</v>
      </c>
      <c r="O1152" s="6">
        <v>0.1915408890152506</v>
      </c>
      <c r="P1152" s="6">
        <v>0.89406364250420645</v>
      </c>
      <c r="Q1152" s="6">
        <v>0.78216416451370219</v>
      </c>
      <c r="R1152" s="6">
        <v>2.8281433940469292E-3</v>
      </c>
      <c r="S1152" s="6">
        <v>2.5895900919482309E-2</v>
      </c>
      <c r="T1152" s="7">
        <v>801.51528389730004</v>
      </c>
      <c r="U1152" s="5">
        <v>1</v>
      </c>
      <c r="V1152" s="5">
        <v>0</v>
      </c>
    </row>
    <row r="1153" spans="1:22" x14ac:dyDescent="0.25">
      <c r="A1153" s="5" t="s">
        <v>23</v>
      </c>
      <c r="B1153" s="5" t="s">
        <v>53</v>
      </c>
      <c r="C1153" s="5" t="s">
        <v>74</v>
      </c>
      <c r="D1153" s="5" t="s">
        <v>169</v>
      </c>
      <c r="E1153" s="5" t="s">
        <v>237</v>
      </c>
      <c r="F1153" s="5" t="s">
        <v>541</v>
      </c>
      <c r="G1153" s="5" t="s">
        <v>1274</v>
      </c>
      <c r="H1153" s="15">
        <v>36.650275999999998</v>
      </c>
      <c r="I1153" s="15">
        <v>119.00046399999999</v>
      </c>
      <c r="J1153" s="5">
        <v>1152</v>
      </c>
      <c r="K1153" s="6">
        <v>1.895245817397595</v>
      </c>
      <c r="L1153" s="6">
        <v>2.7432787308791579E-2</v>
      </c>
      <c r="M1153" s="6">
        <v>0.13929646614645949</v>
      </c>
      <c r="N1153" s="6">
        <v>1.2603073833549319E-2</v>
      </c>
      <c r="O1153" s="6">
        <v>0.1959659580632053</v>
      </c>
      <c r="P1153" s="6">
        <v>0.85478300584906042</v>
      </c>
      <c r="Q1153" s="6">
        <v>0.85707011238901243</v>
      </c>
      <c r="R1153" s="6">
        <v>4.3332078325694582E-3</v>
      </c>
      <c r="S1153" s="6">
        <v>2.4510626944195361E-2</v>
      </c>
      <c r="T1153" s="7">
        <v>570.67215426946302</v>
      </c>
      <c r="U1153" s="5">
        <v>1</v>
      </c>
      <c r="V1153" s="5">
        <v>0</v>
      </c>
    </row>
    <row r="1154" spans="1:22" x14ac:dyDescent="0.25">
      <c r="A1154" s="5" t="s">
        <v>23</v>
      </c>
      <c r="B1154" s="5" t="s">
        <v>53</v>
      </c>
      <c r="C1154" s="5" t="s">
        <v>74</v>
      </c>
      <c r="D1154" s="5" t="s">
        <v>169</v>
      </c>
      <c r="E1154" s="5" t="s">
        <v>237</v>
      </c>
      <c r="F1154" s="5" t="s">
        <v>542</v>
      </c>
      <c r="G1154" s="5" t="s">
        <v>1274</v>
      </c>
      <c r="H1154" s="15">
        <v>36.650275999999998</v>
      </c>
      <c r="I1154" s="15">
        <v>119.00046399999999</v>
      </c>
      <c r="J1154" s="5">
        <v>1153</v>
      </c>
      <c r="K1154" s="6">
        <v>1.8197789906498261</v>
      </c>
      <c r="L1154" s="6">
        <v>4.4651598982001238E-2</v>
      </c>
      <c r="M1154" s="6">
        <v>0.2489258341140661</v>
      </c>
      <c r="N1154" s="6">
        <v>2.2236125227117098E-2</v>
      </c>
      <c r="O1154" s="6">
        <v>0.19354606088669549</v>
      </c>
      <c r="P1154" s="6">
        <v>0.87346346016787468</v>
      </c>
      <c r="Q1154" s="6">
        <v>0.77700174635310193</v>
      </c>
      <c r="R1154" s="6">
        <v>2.1112250321174671E-3</v>
      </c>
      <c r="S1154" s="6">
        <v>3.080046028973351E-2</v>
      </c>
      <c r="T1154" s="7">
        <v>769.75190177807599</v>
      </c>
      <c r="U1154" s="5">
        <v>1</v>
      </c>
      <c r="V1154" s="5">
        <v>0</v>
      </c>
    </row>
    <row r="1155" spans="1:22" x14ac:dyDescent="0.25">
      <c r="A1155" s="5" t="s">
        <v>23</v>
      </c>
      <c r="B1155" s="5" t="s">
        <v>53</v>
      </c>
      <c r="C1155" s="5" t="s">
        <v>74</v>
      </c>
      <c r="D1155" s="5" t="s">
        <v>169</v>
      </c>
      <c r="E1155" s="5" t="s">
        <v>237</v>
      </c>
      <c r="F1155" s="5" t="s">
        <v>543</v>
      </c>
      <c r="G1155" s="5" t="s">
        <v>1274</v>
      </c>
      <c r="H1155" s="15">
        <v>36.650275999999998</v>
      </c>
      <c r="I1155" s="15">
        <v>119.00046399999999</v>
      </c>
      <c r="J1155" s="5">
        <v>1154</v>
      </c>
      <c r="K1155" s="6">
        <v>1.8993096865953389</v>
      </c>
      <c r="L1155" s="6">
        <v>2.74690102100765E-2</v>
      </c>
      <c r="M1155" s="6">
        <v>0.13150090007956139</v>
      </c>
      <c r="N1155" s="6">
        <v>1.3492223737433039E-2</v>
      </c>
      <c r="O1155" s="6">
        <v>0.19570174143940811</v>
      </c>
      <c r="P1155" s="6">
        <v>0.8747457904780731</v>
      </c>
      <c r="Q1155" s="6">
        <v>0.84312713718692056</v>
      </c>
      <c r="R1155" s="6">
        <v>3.7775508731387481E-3</v>
      </c>
      <c r="S1155" s="6">
        <v>2.065344022833112E-2</v>
      </c>
      <c r="T1155" s="7">
        <v>383.45334422091901</v>
      </c>
      <c r="U1155" s="5">
        <v>1</v>
      </c>
      <c r="V1155" s="5">
        <v>0</v>
      </c>
    </row>
    <row r="1156" spans="1:22" x14ac:dyDescent="0.25">
      <c r="A1156" s="5" t="s">
        <v>23</v>
      </c>
      <c r="B1156" s="5" t="s">
        <v>53</v>
      </c>
      <c r="C1156" s="5" t="s">
        <v>74</v>
      </c>
      <c r="D1156" s="5" t="s">
        <v>169</v>
      </c>
      <c r="E1156" s="5" t="s">
        <v>237</v>
      </c>
      <c r="F1156" s="5" t="s">
        <v>544</v>
      </c>
      <c r="G1156" s="5" t="s">
        <v>1274</v>
      </c>
      <c r="H1156" s="15">
        <v>36.650275999999998</v>
      </c>
      <c r="I1156" s="15">
        <v>119.00046399999999</v>
      </c>
      <c r="J1156" s="5">
        <v>1155</v>
      </c>
      <c r="K1156" s="6">
        <v>1.8610790842887579</v>
      </c>
      <c r="L1156" s="6">
        <v>3.3800666504654041E-2</v>
      </c>
      <c r="M1156" s="6">
        <v>0.18528269433653469</v>
      </c>
      <c r="N1156" s="6">
        <v>1.7738444078214038E-2</v>
      </c>
      <c r="O1156" s="6">
        <v>0.19499753768303321</v>
      </c>
      <c r="P1156" s="6">
        <v>0.87397063118054041</v>
      </c>
      <c r="Q1156" s="6">
        <v>0.82023725549961413</v>
      </c>
      <c r="R1156" s="6">
        <v>3.5384745402996182E-3</v>
      </c>
      <c r="S1156" s="6">
        <v>2.437150786005917E-2</v>
      </c>
      <c r="T1156" s="7">
        <v>704.93653032440102</v>
      </c>
      <c r="U1156" s="5">
        <v>1</v>
      </c>
      <c r="V1156" s="5">
        <v>0</v>
      </c>
    </row>
    <row r="1157" spans="1:22" x14ac:dyDescent="0.25">
      <c r="A1157" s="5" t="s">
        <v>23</v>
      </c>
      <c r="B1157" s="5" t="s">
        <v>53</v>
      </c>
      <c r="C1157" s="5" t="s">
        <v>74</v>
      </c>
      <c r="D1157" s="5" t="s">
        <v>169</v>
      </c>
      <c r="E1157" s="5" t="s">
        <v>237</v>
      </c>
      <c r="F1157" s="5" t="s">
        <v>545</v>
      </c>
      <c r="G1157" s="5" t="s">
        <v>1274</v>
      </c>
      <c r="H1157" s="15">
        <v>36.650275999999998</v>
      </c>
      <c r="I1157" s="15">
        <v>119.00046399999999</v>
      </c>
      <c r="J1157" s="5">
        <v>1156</v>
      </c>
      <c r="K1157" s="6">
        <v>1.896418021342285</v>
      </c>
      <c r="L1157" s="6">
        <v>2.6571229889323041E-2</v>
      </c>
      <c r="M1157" s="6">
        <v>0.1367492838333545</v>
      </c>
      <c r="N1157" s="6">
        <v>1.291093871684644E-2</v>
      </c>
      <c r="O1157" s="6">
        <v>0.18852582443630411</v>
      </c>
      <c r="P1157" s="6">
        <v>0.85943749554112681</v>
      </c>
      <c r="Q1157" s="6">
        <v>0.86649012160501304</v>
      </c>
      <c r="R1157" s="6">
        <v>3.7343905074748969E-3</v>
      </c>
      <c r="S1157" s="6">
        <v>2.079813853494232E-2</v>
      </c>
      <c r="T1157" s="7">
        <v>385.55401715816299</v>
      </c>
      <c r="U1157" s="5">
        <v>1</v>
      </c>
      <c r="V1157" s="5">
        <v>0</v>
      </c>
    </row>
    <row r="1158" spans="1:22" x14ac:dyDescent="0.25">
      <c r="A1158" s="5" t="s">
        <v>23</v>
      </c>
      <c r="B1158" s="5" t="s">
        <v>53</v>
      </c>
      <c r="C1158" s="5" t="s">
        <v>74</v>
      </c>
      <c r="D1158" s="5" t="s">
        <v>169</v>
      </c>
      <c r="E1158" s="5" t="s">
        <v>237</v>
      </c>
      <c r="F1158" s="5" t="s">
        <v>546</v>
      </c>
      <c r="G1158" s="5" t="s">
        <v>1274</v>
      </c>
      <c r="H1158" s="15">
        <v>36.650275999999998</v>
      </c>
      <c r="I1158" s="15">
        <v>119.00046399999999</v>
      </c>
      <c r="J1158" s="5">
        <v>1157</v>
      </c>
      <c r="K1158" s="6">
        <v>1.8963624915525441</v>
      </c>
      <c r="L1158" s="6">
        <v>2.7677446887942801E-2</v>
      </c>
      <c r="M1158" s="6">
        <v>0.13755329625724699</v>
      </c>
      <c r="N1158" s="6">
        <v>1.298745529779141E-2</v>
      </c>
      <c r="O1158" s="6">
        <v>0.19103754353212091</v>
      </c>
      <c r="P1158" s="6">
        <v>0.85695576207061386</v>
      </c>
      <c r="Q1158" s="6">
        <v>0.8618460417077608</v>
      </c>
      <c r="R1158" s="6">
        <v>4.3226652310670612E-3</v>
      </c>
      <c r="S1158" s="6">
        <v>2.2563744120414651E-2</v>
      </c>
      <c r="T1158" s="7">
        <v>652.45442611962198</v>
      </c>
      <c r="U1158" s="5">
        <v>1</v>
      </c>
      <c r="V1158" s="5">
        <v>0</v>
      </c>
    </row>
    <row r="1159" spans="1:22" x14ac:dyDescent="0.25">
      <c r="A1159" s="5" t="s">
        <v>23</v>
      </c>
      <c r="B1159" s="5" t="s">
        <v>53</v>
      </c>
      <c r="C1159" s="5" t="s">
        <v>74</v>
      </c>
      <c r="D1159" s="5" t="s">
        <v>169</v>
      </c>
      <c r="E1159" s="5" t="s">
        <v>237</v>
      </c>
      <c r="F1159" s="5" t="s">
        <v>547</v>
      </c>
      <c r="G1159" s="5" t="s">
        <v>1274</v>
      </c>
      <c r="H1159" s="15">
        <v>36.650275999999998</v>
      </c>
      <c r="I1159" s="15">
        <v>119.00046399999999</v>
      </c>
      <c r="J1159" s="5">
        <v>1158</v>
      </c>
      <c r="K1159" s="6">
        <v>1.825331111533762</v>
      </c>
      <c r="L1159" s="6">
        <v>3.7339753355096532E-2</v>
      </c>
      <c r="M1159" s="6">
        <v>0.23590119049774999</v>
      </c>
      <c r="N1159" s="6">
        <v>2.388584821103484E-2</v>
      </c>
      <c r="O1159" s="6">
        <v>0.19474817359076771</v>
      </c>
      <c r="P1159" s="6">
        <v>0.89128810539993086</v>
      </c>
      <c r="Q1159" s="6">
        <v>0.78440325930964261</v>
      </c>
      <c r="R1159" s="6">
        <v>1.1125902256889769E-3</v>
      </c>
      <c r="S1159" s="6">
        <v>2.6851167266149219E-2</v>
      </c>
      <c r="T1159" s="7">
        <v>841.99256314912202</v>
      </c>
      <c r="U1159" s="5">
        <v>1</v>
      </c>
      <c r="V1159" s="5">
        <v>0</v>
      </c>
    </row>
    <row r="1160" spans="1:22" x14ac:dyDescent="0.25">
      <c r="A1160" s="5" t="s">
        <v>23</v>
      </c>
      <c r="B1160" s="5" t="s">
        <v>53</v>
      </c>
      <c r="C1160" s="5" t="s">
        <v>74</v>
      </c>
      <c r="D1160" s="5" t="s">
        <v>169</v>
      </c>
      <c r="E1160" s="5" t="s">
        <v>237</v>
      </c>
      <c r="F1160" s="5" t="s">
        <v>548</v>
      </c>
      <c r="G1160" s="5" t="s">
        <v>1274</v>
      </c>
      <c r="H1160" s="15">
        <v>36.650275999999998</v>
      </c>
      <c r="I1160" s="15">
        <v>119.00046399999999</v>
      </c>
      <c r="J1160" s="5">
        <v>1159</v>
      </c>
      <c r="K1160" s="6">
        <v>1.9043728641762381</v>
      </c>
      <c r="L1160" s="6">
        <v>2.4975646562199812E-2</v>
      </c>
      <c r="M1160" s="6">
        <v>0.12836757004455171</v>
      </c>
      <c r="N1160" s="6">
        <v>1.6563635156114281E-2</v>
      </c>
      <c r="O1160" s="6">
        <v>0.17197027537021861</v>
      </c>
      <c r="P1160" s="6">
        <v>0.88147479681751817</v>
      </c>
      <c r="Q1160" s="6">
        <v>0.85634485666888616</v>
      </c>
      <c r="R1160" s="6">
        <v>3.2433897274492542E-3</v>
      </c>
      <c r="S1160" s="6">
        <v>2.1416902530461131E-2</v>
      </c>
      <c r="T1160" s="7">
        <v>649.04474932683695</v>
      </c>
      <c r="U1160" s="5">
        <v>1</v>
      </c>
      <c r="V1160" s="5">
        <v>0</v>
      </c>
    </row>
    <row r="1161" spans="1:22" x14ac:dyDescent="0.25">
      <c r="A1161" s="5" t="s">
        <v>23</v>
      </c>
      <c r="B1161" s="5" t="s">
        <v>53</v>
      </c>
      <c r="C1161" s="5" t="s">
        <v>74</v>
      </c>
      <c r="D1161" s="5" t="s">
        <v>169</v>
      </c>
      <c r="E1161" s="5" t="s">
        <v>237</v>
      </c>
      <c r="F1161" s="5" t="s">
        <v>549</v>
      </c>
      <c r="G1161" s="5" t="s">
        <v>1274</v>
      </c>
      <c r="H1161" s="15">
        <v>36.650275999999998</v>
      </c>
      <c r="I1161" s="15">
        <v>119.00046399999999</v>
      </c>
      <c r="J1161" s="5">
        <v>1160</v>
      </c>
      <c r="K1161" s="6">
        <v>1.8778977957990739</v>
      </c>
      <c r="L1161" s="6">
        <v>2.74482520552328E-2</v>
      </c>
      <c r="M1161" s="6">
        <v>0.16427490186699761</v>
      </c>
      <c r="N1161" s="6">
        <v>1.9543373048153841E-2</v>
      </c>
      <c r="O1161" s="6">
        <v>0.1771990758293894</v>
      </c>
      <c r="P1161" s="6">
        <v>0.88827973275544658</v>
      </c>
      <c r="Q1161" s="6">
        <v>0.83848768638608517</v>
      </c>
      <c r="R1161" s="6">
        <v>1.5520887488249409E-3</v>
      </c>
      <c r="S1161" s="6">
        <v>1.471926473704697E-2</v>
      </c>
      <c r="T1161" s="7">
        <v>671.94741084021803</v>
      </c>
      <c r="U1161" s="5">
        <v>1</v>
      </c>
      <c r="V1161" s="5">
        <v>0</v>
      </c>
    </row>
    <row r="1162" spans="1:22" x14ac:dyDescent="0.25">
      <c r="A1162" s="5" t="s">
        <v>23</v>
      </c>
      <c r="B1162" s="5" t="s">
        <v>53</v>
      </c>
      <c r="C1162" s="5" t="s">
        <v>74</v>
      </c>
      <c r="D1162" s="5" t="s">
        <v>169</v>
      </c>
      <c r="E1162" s="5" t="s">
        <v>237</v>
      </c>
      <c r="F1162" s="5" t="s">
        <v>550</v>
      </c>
      <c r="G1162" s="5" t="s">
        <v>1274</v>
      </c>
      <c r="H1162" s="15">
        <v>36.650275999999998</v>
      </c>
      <c r="I1162" s="15">
        <v>119.00046399999999</v>
      </c>
      <c r="J1162" s="5">
        <v>1161</v>
      </c>
      <c r="K1162" s="6">
        <v>1.8395061563286961</v>
      </c>
      <c r="L1162" s="6">
        <v>4.4284762538309742E-2</v>
      </c>
      <c r="M1162" s="6">
        <v>0.2251324259688102</v>
      </c>
      <c r="N1162" s="6">
        <v>9.7534534175085282E-3</v>
      </c>
      <c r="O1162" s="6">
        <v>0.2193334102443438</v>
      </c>
      <c r="P1162" s="6">
        <v>0.87793523156271669</v>
      </c>
      <c r="Q1162" s="6">
        <v>0.76336257594625756</v>
      </c>
      <c r="R1162" s="6">
        <v>5.3666311837589726E-3</v>
      </c>
      <c r="S1162" s="6">
        <v>2.818298849886795E-2</v>
      </c>
      <c r="T1162" s="7">
        <v>429.58719264827801</v>
      </c>
      <c r="U1162" s="5">
        <v>1</v>
      </c>
      <c r="V1162" s="5">
        <v>0</v>
      </c>
    </row>
    <row r="1163" spans="1:22" x14ac:dyDescent="0.25">
      <c r="A1163" s="5" t="s">
        <v>23</v>
      </c>
      <c r="B1163" s="5" t="s">
        <v>53</v>
      </c>
      <c r="C1163" s="5" t="s">
        <v>74</v>
      </c>
      <c r="D1163" s="5" t="s">
        <v>169</v>
      </c>
      <c r="E1163" s="5" t="s">
        <v>237</v>
      </c>
      <c r="F1163" s="5" t="s">
        <v>551</v>
      </c>
      <c r="G1163" s="5" t="s">
        <v>1274</v>
      </c>
      <c r="H1163" s="15">
        <v>36.650275999999998</v>
      </c>
      <c r="I1163" s="15">
        <v>119.00046399999999</v>
      </c>
      <c r="J1163" s="5">
        <v>1162</v>
      </c>
      <c r="K1163" s="6">
        <v>1.8599309832594</v>
      </c>
      <c r="L1163" s="6">
        <v>3.9601142534404207E-2</v>
      </c>
      <c r="M1163" s="6">
        <v>0.18385544706585591</v>
      </c>
      <c r="N1163" s="6">
        <v>1.369555191511058E-2</v>
      </c>
      <c r="O1163" s="6">
        <v>0.20048912383011991</v>
      </c>
      <c r="P1163" s="6">
        <v>0.89231017964847947</v>
      </c>
      <c r="Q1163" s="6">
        <v>0.79514033229170922</v>
      </c>
      <c r="R1163" s="6">
        <v>3.44064744347844E-3</v>
      </c>
      <c r="S1163" s="6">
        <v>2.4130949769803449E-2</v>
      </c>
      <c r="T1163" s="7">
        <v>512.54949275239198</v>
      </c>
      <c r="U1163" s="5">
        <v>1</v>
      </c>
      <c r="V1163" s="5">
        <v>0</v>
      </c>
    </row>
    <row r="1164" spans="1:22" x14ac:dyDescent="0.25">
      <c r="A1164" s="5" t="s">
        <v>23</v>
      </c>
      <c r="B1164" s="5" t="s">
        <v>53</v>
      </c>
      <c r="C1164" s="5" t="s">
        <v>74</v>
      </c>
      <c r="D1164" s="5" t="s">
        <v>169</v>
      </c>
      <c r="E1164" s="5" t="s">
        <v>237</v>
      </c>
      <c r="F1164" s="5" t="s">
        <v>552</v>
      </c>
      <c r="G1164" s="5" t="s">
        <v>1274</v>
      </c>
      <c r="H1164" s="15">
        <v>36.650275999999998</v>
      </c>
      <c r="I1164" s="15">
        <v>119.00046399999999</v>
      </c>
      <c r="J1164" s="5">
        <v>1163</v>
      </c>
      <c r="K1164" s="6">
        <v>1.8973675359612081</v>
      </c>
      <c r="L1164" s="6">
        <v>2.3497501846108479E-2</v>
      </c>
      <c r="M1164" s="6">
        <v>0.1429865460614633</v>
      </c>
      <c r="N1164" s="6">
        <v>1.4289450709020881E-2</v>
      </c>
      <c r="O1164" s="6">
        <v>0.18528927620536109</v>
      </c>
      <c r="P1164" s="6">
        <v>0.87620339179815621</v>
      </c>
      <c r="Q1164" s="6">
        <v>0.84553753359308648</v>
      </c>
      <c r="R1164" s="6">
        <v>4.05696052294375E-3</v>
      </c>
      <c r="S1164" s="6">
        <v>2.234658359684322E-2</v>
      </c>
      <c r="T1164" s="7">
        <v>694.67908678063804</v>
      </c>
      <c r="U1164" s="5">
        <v>1</v>
      </c>
      <c r="V1164" s="5">
        <v>0</v>
      </c>
    </row>
    <row r="1165" spans="1:22" x14ac:dyDescent="0.25">
      <c r="A1165" s="5" t="s">
        <v>23</v>
      </c>
      <c r="B1165" s="5" t="s">
        <v>53</v>
      </c>
      <c r="C1165" s="5" t="s">
        <v>74</v>
      </c>
      <c r="D1165" s="5" t="s">
        <v>169</v>
      </c>
      <c r="E1165" s="5" t="s">
        <v>237</v>
      </c>
      <c r="F1165" s="5" t="s">
        <v>553</v>
      </c>
      <c r="G1165" s="5" t="s">
        <v>1274</v>
      </c>
      <c r="H1165" s="15">
        <v>36.650275999999998</v>
      </c>
      <c r="I1165" s="15">
        <v>119.00046399999999</v>
      </c>
      <c r="J1165" s="5">
        <v>1164</v>
      </c>
      <c r="K1165" s="6">
        <v>1.8617097790860919</v>
      </c>
      <c r="L1165" s="6">
        <v>3.8472984257527917E-2</v>
      </c>
      <c r="M1165" s="6">
        <v>0.16746015443050299</v>
      </c>
      <c r="N1165" s="6">
        <v>1.8642964515141289E-2</v>
      </c>
      <c r="O1165" s="6">
        <v>0.20222918579688551</v>
      </c>
      <c r="P1165" s="6">
        <v>0.88892217014095576</v>
      </c>
      <c r="Q1165" s="6">
        <v>0.8150403532338284</v>
      </c>
      <c r="R1165" s="6">
        <v>2.6588100268359629E-3</v>
      </c>
      <c r="S1165" s="6">
        <v>2.3258551391578529E-2</v>
      </c>
      <c r="T1165" s="7">
        <v>484.90041258584603</v>
      </c>
      <c r="U1165" s="5">
        <v>1</v>
      </c>
      <c r="V1165" s="5">
        <v>0</v>
      </c>
    </row>
    <row r="1166" spans="1:22" x14ac:dyDescent="0.25">
      <c r="A1166" s="5" t="s">
        <v>23</v>
      </c>
      <c r="B1166" s="5" t="s">
        <v>53</v>
      </c>
      <c r="C1166" s="5" t="s">
        <v>74</v>
      </c>
      <c r="D1166" s="5" t="s">
        <v>169</v>
      </c>
      <c r="E1166" s="5" t="s">
        <v>237</v>
      </c>
      <c r="F1166" s="5" t="s">
        <v>554</v>
      </c>
      <c r="G1166" s="5" t="s">
        <v>1274</v>
      </c>
      <c r="H1166" s="15">
        <v>36.650275999999998</v>
      </c>
      <c r="I1166" s="15">
        <v>119.00046399999999</v>
      </c>
      <c r="J1166" s="5">
        <v>1165</v>
      </c>
      <c r="K1166" s="6">
        <v>1.8227050266089311</v>
      </c>
      <c r="L1166" s="6">
        <v>5.3031476487015297E-2</v>
      </c>
      <c r="M1166" s="6">
        <v>0.25840963932251793</v>
      </c>
      <c r="N1166" s="6">
        <v>1.36947127879483E-2</v>
      </c>
      <c r="O1166" s="6">
        <v>0.2043296629406704</v>
      </c>
      <c r="P1166" s="6">
        <v>0.88456037139124821</v>
      </c>
      <c r="Q1166" s="6">
        <v>0.73443419386980835</v>
      </c>
      <c r="R1166" s="6">
        <v>2.750911435413918E-3</v>
      </c>
      <c r="S1166" s="6">
        <v>2.8590652010535109E-2</v>
      </c>
      <c r="T1166" s="7">
        <v>647.16799049810697</v>
      </c>
      <c r="U1166" s="5">
        <v>1</v>
      </c>
      <c r="V1166" s="5">
        <v>0</v>
      </c>
    </row>
    <row r="1167" spans="1:22" x14ac:dyDescent="0.25">
      <c r="A1167" s="5" t="s">
        <v>23</v>
      </c>
      <c r="B1167" s="5" t="s">
        <v>53</v>
      </c>
      <c r="C1167" s="5" t="s">
        <v>74</v>
      </c>
      <c r="D1167" s="5" t="s">
        <v>169</v>
      </c>
      <c r="E1167" s="5" t="s">
        <v>237</v>
      </c>
      <c r="F1167" s="5" t="s">
        <v>555</v>
      </c>
      <c r="G1167" s="5" t="s">
        <v>1274</v>
      </c>
      <c r="H1167" s="15">
        <v>36.650275999999998</v>
      </c>
      <c r="I1167" s="15">
        <v>119.00046399999999</v>
      </c>
      <c r="J1167" s="5">
        <v>1166</v>
      </c>
      <c r="K1167" s="6">
        <v>1.8426799800059659</v>
      </c>
      <c r="L1167" s="6">
        <v>3.8831813139081933E-2</v>
      </c>
      <c r="M1167" s="6">
        <v>0.22507019593270031</v>
      </c>
      <c r="N1167" s="6">
        <v>2.4120912435671691E-2</v>
      </c>
      <c r="O1167" s="6">
        <v>0.18706234359638321</v>
      </c>
      <c r="P1167" s="6">
        <v>0.88710982667464999</v>
      </c>
      <c r="Q1167" s="6">
        <v>0.77363610452237808</v>
      </c>
      <c r="R1167" s="6">
        <v>1.5955347560476969E-3</v>
      </c>
      <c r="S1167" s="6">
        <v>2.7571883215774279E-2</v>
      </c>
      <c r="T1167" s="7">
        <v>856.01450735442302</v>
      </c>
      <c r="U1167" s="5">
        <v>1</v>
      </c>
      <c r="V1167" s="5">
        <v>0</v>
      </c>
    </row>
    <row r="1168" spans="1:22" x14ac:dyDescent="0.25">
      <c r="A1168" s="5" t="s">
        <v>23</v>
      </c>
      <c r="B1168" s="5" t="s">
        <v>53</v>
      </c>
      <c r="C1168" s="5" t="s">
        <v>74</v>
      </c>
      <c r="D1168" s="5" t="s">
        <v>169</v>
      </c>
      <c r="E1168" s="5" t="s">
        <v>237</v>
      </c>
      <c r="F1168" s="5" t="s">
        <v>556</v>
      </c>
      <c r="G1168" s="5" t="s">
        <v>1274</v>
      </c>
      <c r="H1168" s="15">
        <v>36.650275999999998</v>
      </c>
      <c r="I1168" s="15">
        <v>119.00046399999999</v>
      </c>
      <c r="J1168" s="5">
        <v>1167</v>
      </c>
      <c r="K1168" s="6">
        <v>1.826442314045911</v>
      </c>
      <c r="L1168" s="6">
        <v>4.57213706574141E-2</v>
      </c>
      <c r="M1168" s="6">
        <v>0.2373268601655959</v>
      </c>
      <c r="N1168" s="6">
        <v>2.19317607161068E-2</v>
      </c>
      <c r="O1168" s="6">
        <v>0.19522831350976219</v>
      </c>
      <c r="P1168" s="6">
        <v>0.88281726268127048</v>
      </c>
      <c r="Q1168" s="6">
        <v>0.77320183928707387</v>
      </c>
      <c r="R1168" s="6">
        <v>2.992131559470093E-3</v>
      </c>
      <c r="S1168" s="6">
        <v>2.5090304466440901E-2</v>
      </c>
      <c r="T1168" s="7">
        <v>437.11289630220199</v>
      </c>
      <c r="U1168" s="5">
        <v>1</v>
      </c>
      <c r="V1168" s="5">
        <v>0</v>
      </c>
    </row>
    <row r="1169" spans="1:22" x14ac:dyDescent="0.25">
      <c r="A1169" s="5" t="s">
        <v>23</v>
      </c>
      <c r="B1169" s="5" t="s">
        <v>53</v>
      </c>
      <c r="C1169" s="5" t="s">
        <v>74</v>
      </c>
      <c r="D1169" s="5" t="s">
        <v>169</v>
      </c>
      <c r="E1169" s="5" t="s">
        <v>237</v>
      </c>
      <c r="F1169" s="5" t="s">
        <v>557</v>
      </c>
      <c r="G1169" s="5" t="s">
        <v>1274</v>
      </c>
      <c r="H1169" s="15">
        <v>36.650275999999998</v>
      </c>
      <c r="I1169" s="15">
        <v>119.00046399999999</v>
      </c>
      <c r="J1169" s="5">
        <v>1168</v>
      </c>
      <c r="K1169" s="6">
        <v>1.8562868286769061</v>
      </c>
      <c r="L1169" s="6">
        <v>3.8601049560595443E-2</v>
      </c>
      <c r="M1169" s="6">
        <v>0.18529090753911739</v>
      </c>
      <c r="N1169" s="6">
        <v>2.1534443525217242E-2</v>
      </c>
      <c r="O1169" s="6">
        <v>0.19457458794119509</v>
      </c>
      <c r="P1169" s="6">
        <v>0.87836367945264859</v>
      </c>
      <c r="Q1169" s="6">
        <v>0.80989975714743168</v>
      </c>
      <c r="R1169" s="6">
        <v>3.7301406585568469E-3</v>
      </c>
      <c r="S1169" s="6">
        <v>2.6836103457320331E-2</v>
      </c>
      <c r="T1169" s="7">
        <v>392.96007849389798</v>
      </c>
      <c r="U1169" s="5">
        <v>1</v>
      </c>
      <c r="V1169" s="5">
        <v>0</v>
      </c>
    </row>
    <row r="1170" spans="1:22" x14ac:dyDescent="0.25">
      <c r="A1170" s="5" t="s">
        <v>23</v>
      </c>
      <c r="B1170" s="5" t="s">
        <v>53</v>
      </c>
      <c r="C1170" s="5" t="s">
        <v>74</v>
      </c>
      <c r="D1170" s="5" t="s">
        <v>169</v>
      </c>
      <c r="E1170" s="5" t="s">
        <v>237</v>
      </c>
      <c r="F1170" s="5" t="s">
        <v>558</v>
      </c>
      <c r="G1170" s="5" t="s">
        <v>1274</v>
      </c>
      <c r="H1170" s="15">
        <v>36.650275999999998</v>
      </c>
      <c r="I1170" s="15">
        <v>119.00046399999999</v>
      </c>
      <c r="J1170" s="5">
        <v>1169</v>
      </c>
      <c r="K1170" s="6">
        <v>1.917564063025232</v>
      </c>
      <c r="L1170" s="6">
        <v>1.9839875893422419E-2</v>
      </c>
      <c r="M1170" s="6">
        <v>0.128445899701122</v>
      </c>
      <c r="N1170" s="6">
        <v>1.5812163728139011E-2</v>
      </c>
      <c r="O1170" s="6">
        <v>0.18621428079460339</v>
      </c>
      <c r="P1170" s="6">
        <v>0.84621706522028395</v>
      </c>
      <c r="Q1170" s="6">
        <v>0.86116844837227746</v>
      </c>
      <c r="R1170" s="6">
        <v>4.3057173073532944E-3</v>
      </c>
      <c r="S1170" s="6">
        <v>2.1799030648559509E-2</v>
      </c>
      <c r="T1170" s="7">
        <v>456.98166431593802</v>
      </c>
      <c r="U1170" s="5">
        <v>1</v>
      </c>
      <c r="V1170" s="5">
        <v>0</v>
      </c>
    </row>
    <row r="1171" spans="1:22" x14ac:dyDescent="0.25">
      <c r="A1171" s="5" t="s">
        <v>23</v>
      </c>
      <c r="B1171" s="5" t="s">
        <v>53</v>
      </c>
      <c r="C1171" s="5" t="s">
        <v>74</v>
      </c>
      <c r="D1171" s="5" t="s">
        <v>169</v>
      </c>
      <c r="E1171" s="5" t="s">
        <v>237</v>
      </c>
      <c r="F1171" s="5" t="s">
        <v>559</v>
      </c>
      <c r="G1171" s="5" t="s">
        <v>1274</v>
      </c>
      <c r="H1171" s="15">
        <v>36.650275999999998</v>
      </c>
      <c r="I1171" s="15">
        <v>119.00046399999999</v>
      </c>
      <c r="J1171" s="5">
        <v>1170</v>
      </c>
      <c r="K1171" s="6">
        <v>1.851310823968463</v>
      </c>
      <c r="L1171" s="6">
        <v>3.6676272550543253E-2</v>
      </c>
      <c r="M1171" s="6">
        <v>0.20241574839294729</v>
      </c>
      <c r="N1171" s="6">
        <v>2.4165191433741271E-2</v>
      </c>
      <c r="O1171" s="6">
        <v>0.18303635675829141</v>
      </c>
      <c r="P1171" s="6">
        <v>0.90041340441469508</v>
      </c>
      <c r="Q1171" s="6">
        <v>0.78627090929115173</v>
      </c>
      <c r="R1171" s="6">
        <v>2.0181315175974751E-3</v>
      </c>
      <c r="S1171" s="6">
        <v>2.4831190480435989E-2</v>
      </c>
      <c r="T1171" s="7">
        <v>371.45787921528398</v>
      </c>
      <c r="U1171" s="5">
        <v>1</v>
      </c>
      <c r="V1171" s="5">
        <v>0</v>
      </c>
    </row>
    <row r="1172" spans="1:22" x14ac:dyDescent="0.25">
      <c r="A1172" s="5" t="s">
        <v>23</v>
      </c>
      <c r="B1172" s="5" t="s">
        <v>53</v>
      </c>
      <c r="C1172" s="5" t="s">
        <v>74</v>
      </c>
      <c r="D1172" s="5" t="s">
        <v>169</v>
      </c>
      <c r="E1172" s="5" t="s">
        <v>237</v>
      </c>
      <c r="F1172" s="5" t="s">
        <v>560</v>
      </c>
      <c r="G1172" s="5" t="s">
        <v>1274</v>
      </c>
      <c r="H1172" s="15">
        <v>36.650275999999998</v>
      </c>
      <c r="I1172" s="15">
        <v>119.00046399999999</v>
      </c>
      <c r="J1172" s="5">
        <v>1171</v>
      </c>
      <c r="K1172" s="6">
        <v>1.9108524538704541</v>
      </c>
      <c r="L1172" s="6">
        <v>2.5608382822764449E-2</v>
      </c>
      <c r="M1172" s="6">
        <v>0.13161643407808071</v>
      </c>
      <c r="N1172" s="6">
        <v>1.1972107190591819E-2</v>
      </c>
      <c r="O1172" s="6">
        <v>0.1842461211708426</v>
      </c>
      <c r="P1172" s="6">
        <v>0.87397484608662812</v>
      </c>
      <c r="Q1172" s="6">
        <v>0.83965580387100958</v>
      </c>
      <c r="R1172" s="6">
        <v>2.6220747206844191E-3</v>
      </c>
      <c r="S1172" s="6">
        <v>2.2345756319284489E-2</v>
      </c>
      <c r="T1172" s="7">
        <v>561.22579817925396</v>
      </c>
      <c r="U1172" s="5">
        <v>1</v>
      </c>
      <c r="V1172" s="5">
        <v>0</v>
      </c>
    </row>
    <row r="1173" spans="1:22" x14ac:dyDescent="0.25">
      <c r="A1173" s="5" t="s">
        <v>23</v>
      </c>
      <c r="B1173" s="5" t="s">
        <v>53</v>
      </c>
      <c r="C1173" s="5" t="s">
        <v>74</v>
      </c>
      <c r="D1173" s="5" t="s">
        <v>169</v>
      </c>
      <c r="E1173" s="5" t="s">
        <v>237</v>
      </c>
      <c r="F1173" s="5" t="s">
        <v>561</v>
      </c>
      <c r="G1173" s="5" t="s">
        <v>1274</v>
      </c>
      <c r="H1173" s="15">
        <v>36.650275999999998</v>
      </c>
      <c r="I1173" s="15">
        <v>119.00046399999999</v>
      </c>
      <c r="J1173" s="5">
        <v>1172</v>
      </c>
      <c r="K1173" s="6">
        <v>1.8288544048840221</v>
      </c>
      <c r="L1173" s="6">
        <v>4.7268764480692782E-2</v>
      </c>
      <c r="M1173" s="6">
        <v>0.2450316731881208</v>
      </c>
      <c r="N1173" s="6">
        <v>1.8716841369963041E-2</v>
      </c>
      <c r="O1173" s="6">
        <v>0.2066250387894302</v>
      </c>
      <c r="P1173" s="6">
        <v>0.88192202515933282</v>
      </c>
      <c r="Q1173" s="6">
        <v>0.74727446258629981</v>
      </c>
      <c r="R1173" s="6">
        <v>3.2362201767038271E-3</v>
      </c>
      <c r="S1173" s="6">
        <v>2.614628544335397E-2</v>
      </c>
      <c r="T1173" s="7">
        <v>525.81100141043703</v>
      </c>
      <c r="U1173" s="5">
        <v>1</v>
      </c>
      <c r="V1173" s="5">
        <v>0</v>
      </c>
    </row>
    <row r="1174" spans="1:22" x14ac:dyDescent="0.25">
      <c r="A1174" s="5" t="s">
        <v>23</v>
      </c>
      <c r="B1174" s="5" t="s">
        <v>53</v>
      </c>
      <c r="C1174" s="5" t="s">
        <v>74</v>
      </c>
      <c r="D1174" s="5" t="s">
        <v>170</v>
      </c>
      <c r="E1174" s="5" t="s">
        <v>237</v>
      </c>
      <c r="F1174" s="5" t="s">
        <v>562</v>
      </c>
      <c r="G1174" s="5" t="s">
        <v>1274</v>
      </c>
      <c r="H1174" s="15">
        <v>36.650275999999998</v>
      </c>
      <c r="I1174" s="15">
        <v>119.00046399999999</v>
      </c>
      <c r="J1174" s="5">
        <v>1173</v>
      </c>
      <c r="K1174" s="6">
        <v>1.855240812961092</v>
      </c>
      <c r="L1174" s="6">
        <v>4.252898547636997E-2</v>
      </c>
      <c r="M1174" s="6">
        <v>0.20464683454121049</v>
      </c>
      <c r="N1174" s="6">
        <v>2.0326054502280221E-2</v>
      </c>
      <c r="O1174" s="6">
        <v>0.1994868156434797</v>
      </c>
      <c r="P1174" s="6">
        <v>0.87705526531623801</v>
      </c>
      <c r="Q1174" s="6">
        <v>0.77060757658349344</v>
      </c>
      <c r="R1174" s="6">
        <v>4.5710278811757071E-3</v>
      </c>
      <c r="S1174" s="6">
        <v>2.7539762844766041E-2</v>
      </c>
      <c r="T1174" s="7">
        <v>276.26011431964997</v>
      </c>
      <c r="U1174" s="5">
        <v>1</v>
      </c>
      <c r="V1174" s="5">
        <v>0</v>
      </c>
    </row>
    <row r="1175" spans="1:22" x14ac:dyDescent="0.25">
      <c r="A1175" s="5" t="s">
        <v>23</v>
      </c>
      <c r="B1175" s="5" t="s">
        <v>53</v>
      </c>
      <c r="C1175" s="5" t="s">
        <v>74</v>
      </c>
      <c r="D1175" s="5" t="s">
        <v>170</v>
      </c>
      <c r="E1175" s="5" t="s">
        <v>237</v>
      </c>
      <c r="F1175" s="5" t="s">
        <v>563</v>
      </c>
      <c r="G1175" s="5" t="s">
        <v>1274</v>
      </c>
      <c r="H1175" s="15">
        <v>36.650275999999998</v>
      </c>
      <c r="I1175" s="15">
        <v>119.00046399999999</v>
      </c>
      <c r="J1175" s="5">
        <v>1174</v>
      </c>
      <c r="K1175" s="6">
        <v>1.9183671054503399</v>
      </c>
      <c r="L1175" s="6">
        <v>2.6057363187382832E-2</v>
      </c>
      <c r="M1175" s="6">
        <v>0.13546455405162949</v>
      </c>
      <c r="N1175" s="6">
        <v>6.7029138199122948E-3</v>
      </c>
      <c r="O1175" s="6">
        <v>0.21427421264881469</v>
      </c>
      <c r="P1175" s="6">
        <v>0.78827937781460033</v>
      </c>
      <c r="Q1175" s="6">
        <v>0.87962998298251338</v>
      </c>
      <c r="R1175" s="6">
        <v>4.4022765407496934E-3</v>
      </c>
      <c r="S1175" s="6">
        <v>2.2298847103239521E-2</v>
      </c>
      <c r="T1175" s="7">
        <v>487.62526909657799</v>
      </c>
      <c r="U1175" s="5">
        <v>1</v>
      </c>
      <c r="V1175" s="5">
        <v>0</v>
      </c>
    </row>
    <row r="1176" spans="1:22" x14ac:dyDescent="0.25">
      <c r="A1176" s="5" t="s">
        <v>23</v>
      </c>
      <c r="B1176" s="5" t="s">
        <v>53</v>
      </c>
      <c r="C1176" s="5" t="s">
        <v>74</v>
      </c>
      <c r="D1176" s="5" t="s">
        <v>170</v>
      </c>
      <c r="E1176" s="5" t="s">
        <v>237</v>
      </c>
      <c r="F1176" s="5" t="s">
        <v>564</v>
      </c>
      <c r="G1176" s="5" t="s">
        <v>1274</v>
      </c>
      <c r="H1176" s="15">
        <v>36.650275999999998</v>
      </c>
      <c r="I1176" s="15">
        <v>119.00046399999999</v>
      </c>
      <c r="J1176" s="5">
        <v>1175</v>
      </c>
      <c r="K1176" s="6">
        <v>1.869841592844512</v>
      </c>
      <c r="L1176" s="6">
        <v>3.1054220758858438E-2</v>
      </c>
      <c r="M1176" s="6">
        <v>0.19762322625438519</v>
      </c>
      <c r="N1176" s="6">
        <v>1.4483962097282191E-2</v>
      </c>
      <c r="O1176" s="6">
        <v>0.18882882439142809</v>
      </c>
      <c r="P1176" s="6">
        <v>0.85843928483368681</v>
      </c>
      <c r="Q1176" s="6">
        <v>0.81810761642265473</v>
      </c>
      <c r="R1176" s="6">
        <v>2.491562445765524E-3</v>
      </c>
      <c r="S1176" s="6">
        <v>2.1803250068657139E-2</v>
      </c>
      <c r="T1176" s="7">
        <v>315.49072895524398</v>
      </c>
      <c r="U1176" s="5">
        <v>1</v>
      </c>
      <c r="V1176" s="5">
        <v>0</v>
      </c>
    </row>
    <row r="1177" spans="1:22" x14ac:dyDescent="0.25">
      <c r="A1177" s="5" t="s">
        <v>23</v>
      </c>
      <c r="B1177" s="5" t="s">
        <v>53</v>
      </c>
      <c r="C1177" s="5" t="s">
        <v>74</v>
      </c>
      <c r="D1177" s="5" t="s">
        <v>170</v>
      </c>
      <c r="E1177" s="5" t="s">
        <v>237</v>
      </c>
      <c r="F1177" s="5" t="s">
        <v>565</v>
      </c>
      <c r="G1177" s="5" t="s">
        <v>1274</v>
      </c>
      <c r="H1177" s="15">
        <v>36.650275999999998</v>
      </c>
      <c r="I1177" s="15">
        <v>119.00046399999999</v>
      </c>
      <c r="J1177" s="5">
        <v>1176</v>
      </c>
      <c r="K1177" s="6">
        <v>1.8304013563647901</v>
      </c>
      <c r="L1177" s="6">
        <v>5.3081901223603511E-2</v>
      </c>
      <c r="M1177" s="6">
        <v>0.2357244089048309</v>
      </c>
      <c r="N1177" s="6">
        <v>2.3416683895497548E-2</v>
      </c>
      <c r="O1177" s="6">
        <v>0.21439683376937471</v>
      </c>
      <c r="P1177" s="6">
        <v>0.85966074505316004</v>
      </c>
      <c r="Q1177" s="6">
        <v>0.75638718360949397</v>
      </c>
      <c r="R1177" s="6">
        <v>2.300687293463023E-3</v>
      </c>
      <c r="S1177" s="6">
        <v>2.2725575783816281E-2</v>
      </c>
      <c r="T1177" s="7">
        <v>360.541272745046</v>
      </c>
      <c r="U1177" s="5">
        <v>1</v>
      </c>
      <c r="V1177" s="5">
        <v>0</v>
      </c>
    </row>
    <row r="1178" spans="1:22" x14ac:dyDescent="0.25">
      <c r="A1178" s="5" t="s">
        <v>23</v>
      </c>
      <c r="B1178" s="5" t="s">
        <v>53</v>
      </c>
      <c r="C1178" s="5" t="s">
        <v>74</v>
      </c>
      <c r="D1178" s="5" t="s">
        <v>170</v>
      </c>
      <c r="E1178" s="5" t="s">
        <v>237</v>
      </c>
      <c r="F1178" s="5" t="s">
        <v>566</v>
      </c>
      <c r="G1178" s="5" t="s">
        <v>1274</v>
      </c>
      <c r="H1178" s="15">
        <v>36.650275999999998</v>
      </c>
      <c r="I1178" s="15">
        <v>119.00046399999999</v>
      </c>
      <c r="J1178" s="5">
        <v>1177</v>
      </c>
      <c r="K1178" s="6">
        <v>1.90555253295361</v>
      </c>
      <c r="L1178" s="6">
        <v>2.715845539779416E-2</v>
      </c>
      <c r="M1178" s="6">
        <v>0.14053465371614851</v>
      </c>
      <c r="N1178" s="6">
        <v>1.4806984209363371E-2</v>
      </c>
      <c r="O1178" s="6">
        <v>0.18379713552967891</v>
      </c>
      <c r="P1178" s="6">
        <v>0.8701757230449092</v>
      </c>
      <c r="Q1178" s="6">
        <v>0.83237521822770555</v>
      </c>
      <c r="R1178" s="6">
        <v>2.78078861301965E-3</v>
      </c>
      <c r="S1178" s="6">
        <v>2.0615780053378649E-2</v>
      </c>
      <c r="T1178" s="7">
        <v>487.03994464699201</v>
      </c>
      <c r="U1178" s="5">
        <v>1</v>
      </c>
      <c r="V1178" s="5">
        <v>0</v>
      </c>
    </row>
    <row r="1179" spans="1:22" x14ac:dyDescent="0.25">
      <c r="A1179" s="5" t="s">
        <v>23</v>
      </c>
      <c r="B1179" s="5" t="s">
        <v>53</v>
      </c>
      <c r="C1179" s="5" t="s">
        <v>74</v>
      </c>
      <c r="D1179" s="5" t="s">
        <v>170</v>
      </c>
      <c r="E1179" s="5" t="s">
        <v>237</v>
      </c>
      <c r="F1179" s="5" t="s">
        <v>567</v>
      </c>
      <c r="G1179" s="5" t="s">
        <v>1274</v>
      </c>
      <c r="H1179" s="15">
        <v>36.650275999999998</v>
      </c>
      <c r="I1179" s="15">
        <v>119.00046399999999</v>
      </c>
      <c r="J1179" s="5">
        <v>1178</v>
      </c>
      <c r="K1179" s="6">
        <v>1.8334301975024421</v>
      </c>
      <c r="L1179" s="6">
        <v>4.1073336862457052E-2</v>
      </c>
      <c r="M1179" s="6">
        <v>0.23835821300278359</v>
      </c>
      <c r="N1179" s="6">
        <v>2.230034922444106E-2</v>
      </c>
      <c r="O1179" s="6">
        <v>0.1939942552934604</v>
      </c>
      <c r="P1179" s="6">
        <v>0.87362027552742305</v>
      </c>
      <c r="Q1179" s="6">
        <v>0.77406199974976386</v>
      </c>
      <c r="R1179" s="6">
        <v>3.2319370871163799E-3</v>
      </c>
      <c r="S1179" s="6">
        <v>2.9448173821338509E-2</v>
      </c>
      <c r="T1179" s="7">
        <v>398.52849228621699</v>
      </c>
      <c r="U1179" s="5">
        <v>1</v>
      </c>
      <c r="V1179" s="5">
        <v>0</v>
      </c>
    </row>
    <row r="1180" spans="1:22" x14ac:dyDescent="0.25">
      <c r="A1180" s="5" t="s">
        <v>23</v>
      </c>
      <c r="B1180" s="5" t="s">
        <v>53</v>
      </c>
      <c r="C1180" s="5" t="s">
        <v>74</v>
      </c>
      <c r="D1180" s="5" t="s">
        <v>170</v>
      </c>
      <c r="E1180" s="5" t="s">
        <v>237</v>
      </c>
      <c r="F1180" s="5" t="s">
        <v>568</v>
      </c>
      <c r="G1180" s="5" t="s">
        <v>1274</v>
      </c>
      <c r="H1180" s="15">
        <v>36.650275999999998</v>
      </c>
      <c r="I1180" s="15">
        <v>119.00046399999999</v>
      </c>
      <c r="J1180" s="5">
        <v>1179</v>
      </c>
      <c r="K1180" s="6">
        <v>1.9073576670776471</v>
      </c>
      <c r="L1180" s="6">
        <v>2.8498471614181401E-2</v>
      </c>
      <c r="M1180" s="6">
        <v>0.13557023584049629</v>
      </c>
      <c r="N1180" s="6">
        <v>1.2001964066794629E-2</v>
      </c>
      <c r="O1180" s="6">
        <v>0.18946559537893209</v>
      </c>
      <c r="P1180" s="6">
        <v>0.85226967873244952</v>
      </c>
      <c r="Q1180" s="6">
        <v>0.85190083227638502</v>
      </c>
      <c r="R1180" s="6">
        <v>3.8982806974685231E-3</v>
      </c>
      <c r="S1180" s="6">
        <v>1.8063202542517011E-2</v>
      </c>
      <c r="T1180" s="7">
        <v>244.509369333065</v>
      </c>
      <c r="U1180" s="5">
        <v>1</v>
      </c>
      <c r="V1180" s="5">
        <v>0</v>
      </c>
    </row>
    <row r="1181" spans="1:22" x14ac:dyDescent="0.25">
      <c r="A1181" s="5" t="s">
        <v>23</v>
      </c>
      <c r="B1181" s="5" t="s">
        <v>53</v>
      </c>
      <c r="C1181" s="5" t="s">
        <v>74</v>
      </c>
      <c r="D1181" s="5" t="s">
        <v>170</v>
      </c>
      <c r="E1181" s="5" t="s">
        <v>237</v>
      </c>
      <c r="F1181" s="5" t="s">
        <v>569</v>
      </c>
      <c r="G1181" s="5" t="s">
        <v>1274</v>
      </c>
      <c r="H1181" s="15">
        <v>36.650275999999998</v>
      </c>
      <c r="I1181" s="15">
        <v>119.00046399999999</v>
      </c>
      <c r="J1181" s="5">
        <v>1180</v>
      </c>
      <c r="K1181" s="6">
        <v>1.877852748363068</v>
      </c>
      <c r="L1181" s="6">
        <v>3.4312374675673683E-2</v>
      </c>
      <c r="M1181" s="6">
        <v>0.16908269388966179</v>
      </c>
      <c r="N1181" s="6">
        <v>1.8741583168417592E-2</v>
      </c>
      <c r="O1181" s="6">
        <v>0.18745876042226631</v>
      </c>
      <c r="P1181" s="6">
        <v>0.87100099552076971</v>
      </c>
      <c r="Q1181" s="6">
        <v>0.82077687379796116</v>
      </c>
      <c r="R1181" s="6">
        <v>2.737960992900025E-3</v>
      </c>
      <c r="S1181" s="6">
        <v>2.391749520299867E-2</v>
      </c>
      <c r="T1181" s="7">
        <v>512.63706265071198</v>
      </c>
      <c r="U1181" s="5">
        <v>1</v>
      </c>
      <c r="V1181" s="5">
        <v>0</v>
      </c>
    </row>
    <row r="1182" spans="1:22" x14ac:dyDescent="0.25">
      <c r="A1182" s="5" t="s">
        <v>23</v>
      </c>
      <c r="B1182" s="5" t="s">
        <v>53</v>
      </c>
      <c r="C1182" s="5" t="s">
        <v>74</v>
      </c>
      <c r="D1182" s="5" t="s">
        <v>170</v>
      </c>
      <c r="E1182" s="5" t="s">
        <v>237</v>
      </c>
      <c r="F1182" s="5" t="s">
        <v>570</v>
      </c>
      <c r="G1182" s="5" t="s">
        <v>1274</v>
      </c>
      <c r="H1182" s="15">
        <v>36.650275999999998</v>
      </c>
      <c r="I1182" s="15">
        <v>119.00046399999999</v>
      </c>
      <c r="J1182" s="5">
        <v>1181</v>
      </c>
      <c r="K1182" s="6">
        <v>1.9078844986006001</v>
      </c>
      <c r="L1182" s="6">
        <v>2.6494420086016868E-2</v>
      </c>
      <c r="M1182" s="6">
        <v>0.1405032977171389</v>
      </c>
      <c r="N1182" s="6">
        <v>9.7518204660087433E-3</v>
      </c>
      <c r="O1182" s="6">
        <v>0.1978394903220346</v>
      </c>
      <c r="P1182" s="6">
        <v>0.83947607718870154</v>
      </c>
      <c r="Q1182" s="6">
        <v>0.8542786573965877</v>
      </c>
      <c r="R1182" s="6">
        <v>2.8777261672735641E-3</v>
      </c>
      <c r="S1182" s="6">
        <v>2.1910519402385871E-2</v>
      </c>
      <c r="T1182" s="7">
        <v>380.24259520451301</v>
      </c>
      <c r="U1182" s="5">
        <v>1</v>
      </c>
      <c r="V1182" s="5">
        <v>0</v>
      </c>
    </row>
    <row r="1183" spans="1:22" x14ac:dyDescent="0.25">
      <c r="A1183" s="5" t="s">
        <v>23</v>
      </c>
      <c r="B1183" s="5" t="s">
        <v>53</v>
      </c>
      <c r="C1183" s="5" t="s">
        <v>74</v>
      </c>
      <c r="D1183" s="5" t="s">
        <v>170</v>
      </c>
      <c r="E1183" s="5" t="s">
        <v>237</v>
      </c>
      <c r="F1183" s="5" t="s">
        <v>571</v>
      </c>
      <c r="G1183" s="5" t="s">
        <v>1274</v>
      </c>
      <c r="H1183" s="15">
        <v>36.650275999999998</v>
      </c>
      <c r="I1183" s="15">
        <v>119.00046399999999</v>
      </c>
      <c r="J1183" s="5">
        <v>1182</v>
      </c>
      <c r="K1183" s="6">
        <v>1.914185686289537</v>
      </c>
      <c r="L1183" s="6">
        <v>3.094253168294097E-2</v>
      </c>
      <c r="M1183" s="6">
        <v>0.1189442437018334</v>
      </c>
      <c r="N1183" s="6">
        <v>1.3622093327161831E-2</v>
      </c>
      <c r="O1183" s="6">
        <v>0.19450471878376921</v>
      </c>
      <c r="P1183" s="6">
        <v>0.87631507397435204</v>
      </c>
      <c r="Q1183" s="6">
        <v>0.82556341763271857</v>
      </c>
      <c r="R1183" s="6">
        <v>2.6449187936069419E-3</v>
      </c>
      <c r="S1183" s="6">
        <v>2.1012853888142499E-2</v>
      </c>
      <c r="T1183" s="7">
        <v>358.16130273111901</v>
      </c>
      <c r="U1183" s="5">
        <v>1</v>
      </c>
      <c r="V1183" s="5">
        <v>0</v>
      </c>
    </row>
    <row r="1184" spans="1:22" x14ac:dyDescent="0.25">
      <c r="A1184" s="5" t="s">
        <v>23</v>
      </c>
      <c r="B1184" s="5" t="s">
        <v>53</v>
      </c>
      <c r="C1184" s="5" t="s">
        <v>74</v>
      </c>
      <c r="D1184" s="5" t="s">
        <v>170</v>
      </c>
      <c r="E1184" s="5" t="s">
        <v>237</v>
      </c>
      <c r="F1184" s="5" t="s">
        <v>572</v>
      </c>
      <c r="G1184" s="5" t="s">
        <v>1274</v>
      </c>
      <c r="H1184" s="15">
        <v>36.650275999999998</v>
      </c>
      <c r="I1184" s="15">
        <v>119.00046399999999</v>
      </c>
      <c r="J1184" s="5">
        <v>1183</v>
      </c>
      <c r="K1184" s="6">
        <v>1.9006300624423449</v>
      </c>
      <c r="L1184" s="6">
        <v>2.442146177237995E-2</v>
      </c>
      <c r="M1184" s="6">
        <v>0.14173273371809081</v>
      </c>
      <c r="N1184" s="6">
        <v>1.277844732762118E-2</v>
      </c>
      <c r="O1184" s="6">
        <v>0.1862414573839275</v>
      </c>
      <c r="P1184" s="6">
        <v>0.85713344232531208</v>
      </c>
      <c r="Q1184" s="6">
        <v>0.85976560359443355</v>
      </c>
      <c r="R1184" s="6">
        <v>2.3026801962079432E-3</v>
      </c>
      <c r="S1184" s="6">
        <v>2.375616164124892E-2</v>
      </c>
      <c r="T1184" s="7">
        <v>317.30083516901499</v>
      </c>
      <c r="U1184" s="5">
        <v>1</v>
      </c>
      <c r="V1184" s="5">
        <v>0</v>
      </c>
    </row>
    <row r="1185" spans="1:22" x14ac:dyDescent="0.25">
      <c r="A1185" s="5" t="s">
        <v>23</v>
      </c>
      <c r="B1185" s="5" t="s">
        <v>53</v>
      </c>
      <c r="C1185" s="5" t="s">
        <v>74</v>
      </c>
      <c r="D1185" s="5" t="s">
        <v>170</v>
      </c>
      <c r="E1185" s="5" t="s">
        <v>237</v>
      </c>
      <c r="F1185" s="5" t="s">
        <v>573</v>
      </c>
      <c r="G1185" s="5" t="s">
        <v>1274</v>
      </c>
      <c r="H1185" s="15">
        <v>36.650275999999998</v>
      </c>
      <c r="I1185" s="15">
        <v>119.00046399999999</v>
      </c>
      <c r="J1185" s="5">
        <v>1184</v>
      </c>
      <c r="K1185" s="6">
        <v>1.853810088732005</v>
      </c>
      <c r="L1185" s="6">
        <v>3.2853188992495543E-2</v>
      </c>
      <c r="M1185" s="6">
        <v>0.19798525176599549</v>
      </c>
      <c r="N1185" s="6">
        <v>1.6637546551883792E-2</v>
      </c>
      <c r="O1185" s="6">
        <v>0.1943299279305582</v>
      </c>
      <c r="P1185" s="6">
        <v>0.88038110588306517</v>
      </c>
      <c r="Q1185" s="6">
        <v>0.81161887649282005</v>
      </c>
      <c r="R1185" s="6">
        <v>4.1254046735995243E-3</v>
      </c>
      <c r="S1185" s="6">
        <v>2.8330707409985511E-2</v>
      </c>
      <c r="T1185" s="7">
        <v>474.20914769292801</v>
      </c>
      <c r="U1185" s="5">
        <v>1</v>
      </c>
      <c r="V1185" s="5">
        <v>0</v>
      </c>
    </row>
    <row r="1186" spans="1:22" x14ac:dyDescent="0.25">
      <c r="A1186" s="5" t="s">
        <v>23</v>
      </c>
      <c r="B1186" s="5" t="s">
        <v>53</v>
      </c>
      <c r="C1186" s="5" t="s">
        <v>74</v>
      </c>
      <c r="D1186" s="5" t="s">
        <v>170</v>
      </c>
      <c r="E1186" s="5" t="s">
        <v>237</v>
      </c>
      <c r="F1186" s="5" t="s">
        <v>574</v>
      </c>
      <c r="G1186" s="5" t="s">
        <v>1274</v>
      </c>
      <c r="H1186" s="15">
        <v>36.650275999999998</v>
      </c>
      <c r="I1186" s="15">
        <v>119.00046399999999</v>
      </c>
      <c r="J1186" s="5">
        <v>1185</v>
      </c>
      <c r="K1186" s="6">
        <v>1.889663122152154</v>
      </c>
      <c r="L1186" s="6">
        <v>3.1764245519940081E-2</v>
      </c>
      <c r="M1186" s="6">
        <v>0.14615983264955951</v>
      </c>
      <c r="N1186" s="6">
        <v>1.3985126086243849E-2</v>
      </c>
      <c r="O1186" s="6">
        <v>0.19680444120251289</v>
      </c>
      <c r="P1186" s="6">
        <v>0.89244751036096059</v>
      </c>
      <c r="Q1186" s="6">
        <v>0.81150994705083324</v>
      </c>
      <c r="R1186" s="6">
        <v>4.0833233072058777E-3</v>
      </c>
      <c r="S1186" s="6">
        <v>2.2792884271844421E-2</v>
      </c>
      <c r="T1186" s="7">
        <v>227.718157846324</v>
      </c>
      <c r="U1186" s="5">
        <v>1</v>
      </c>
      <c r="V1186" s="5">
        <v>0</v>
      </c>
    </row>
    <row r="1187" spans="1:22" x14ac:dyDescent="0.25">
      <c r="A1187" s="5" t="s">
        <v>23</v>
      </c>
      <c r="B1187" s="5" t="s">
        <v>53</v>
      </c>
      <c r="C1187" s="5" t="s">
        <v>74</v>
      </c>
      <c r="D1187" s="5" t="s">
        <v>170</v>
      </c>
      <c r="E1187" s="5" t="s">
        <v>237</v>
      </c>
      <c r="F1187" s="5" t="s">
        <v>575</v>
      </c>
      <c r="G1187" s="5" t="s">
        <v>1274</v>
      </c>
      <c r="H1187" s="15">
        <v>36.650275999999998</v>
      </c>
      <c r="I1187" s="15">
        <v>119.00046399999999</v>
      </c>
      <c r="J1187" s="5">
        <v>1186</v>
      </c>
      <c r="K1187" s="6">
        <v>1.9162509154922851</v>
      </c>
      <c r="L1187" s="6">
        <v>2.2820529800308281E-2</v>
      </c>
      <c r="M1187" s="6">
        <v>0.13619169515872859</v>
      </c>
      <c r="N1187" s="6">
        <v>1.1599357900577039E-2</v>
      </c>
      <c r="O1187" s="6">
        <v>0.19435236423199531</v>
      </c>
      <c r="P1187" s="6">
        <v>0.84650659928137206</v>
      </c>
      <c r="Q1187" s="6">
        <v>0.8423151527311642</v>
      </c>
      <c r="R1187" s="6">
        <v>3.806664760510984E-3</v>
      </c>
      <c r="S1187" s="6">
        <v>2.0236490115204439E-2</v>
      </c>
      <c r="T1187" s="7">
        <v>325.18592127195802</v>
      </c>
      <c r="U1187" s="5">
        <v>1</v>
      </c>
      <c r="V1187" s="5">
        <v>0</v>
      </c>
    </row>
    <row r="1188" spans="1:22" x14ac:dyDescent="0.25">
      <c r="A1188" s="5" t="s">
        <v>23</v>
      </c>
      <c r="B1188" s="5" t="s">
        <v>53</v>
      </c>
      <c r="C1188" s="5" t="s">
        <v>74</v>
      </c>
      <c r="D1188" s="5" t="s">
        <v>170</v>
      </c>
      <c r="E1188" s="5" t="s">
        <v>237</v>
      </c>
      <c r="F1188" s="5" t="s">
        <v>576</v>
      </c>
      <c r="G1188" s="5" t="s">
        <v>1274</v>
      </c>
      <c r="H1188" s="15">
        <v>36.650275999999998</v>
      </c>
      <c r="I1188" s="15">
        <v>119.00046399999999</v>
      </c>
      <c r="J1188" s="5">
        <v>1187</v>
      </c>
      <c r="K1188" s="6">
        <v>1.909072476715016</v>
      </c>
      <c r="L1188" s="6">
        <v>2.4643671149293309E-2</v>
      </c>
      <c r="M1188" s="6">
        <v>0.1346569855291557</v>
      </c>
      <c r="N1188" s="6">
        <v>1.36297530540703E-2</v>
      </c>
      <c r="O1188" s="6">
        <v>0.18394099579125911</v>
      </c>
      <c r="P1188" s="6">
        <v>0.85353361721772258</v>
      </c>
      <c r="Q1188" s="6">
        <v>0.86135269412959781</v>
      </c>
      <c r="R1188" s="6">
        <v>3.335786756522947E-3</v>
      </c>
      <c r="S1188" s="6">
        <v>1.4695764717644321E-2</v>
      </c>
      <c r="T1188" s="7">
        <v>288.642774714707</v>
      </c>
      <c r="U1188" s="5">
        <v>1</v>
      </c>
      <c r="V1188" s="5">
        <v>0</v>
      </c>
    </row>
    <row r="1189" spans="1:22" x14ac:dyDescent="0.25">
      <c r="A1189" s="5" t="s">
        <v>23</v>
      </c>
      <c r="B1189" s="5" t="s">
        <v>53</v>
      </c>
      <c r="C1189" s="5" t="s">
        <v>74</v>
      </c>
      <c r="D1189" s="5" t="s">
        <v>170</v>
      </c>
      <c r="E1189" s="5" t="s">
        <v>237</v>
      </c>
      <c r="F1189" s="5" t="s">
        <v>577</v>
      </c>
      <c r="G1189" s="5" t="s">
        <v>1274</v>
      </c>
      <c r="H1189" s="15">
        <v>36.650275999999998</v>
      </c>
      <c r="I1189" s="15">
        <v>119.00046399999999</v>
      </c>
      <c r="J1189" s="5">
        <v>1188</v>
      </c>
      <c r="K1189" s="6">
        <v>1.8710899931966201</v>
      </c>
      <c r="L1189" s="6">
        <v>2.9786972255743251E-2</v>
      </c>
      <c r="M1189" s="6">
        <v>0.18848347417844619</v>
      </c>
      <c r="N1189" s="6">
        <v>1.4194415339011741E-2</v>
      </c>
      <c r="O1189" s="6">
        <v>0.19190408804644751</v>
      </c>
      <c r="P1189" s="6">
        <v>0.86876994545767472</v>
      </c>
      <c r="Q1189" s="6">
        <v>0.81829201289454323</v>
      </c>
      <c r="R1189" s="6">
        <v>3.2608552265613981E-3</v>
      </c>
      <c r="S1189" s="6">
        <v>2.311126184211703E-2</v>
      </c>
      <c r="T1189" s="7">
        <v>626.53636913157402</v>
      </c>
      <c r="U1189" s="5">
        <v>1</v>
      </c>
      <c r="V1189" s="5">
        <v>0</v>
      </c>
    </row>
    <row r="1190" spans="1:22" x14ac:dyDescent="0.25">
      <c r="A1190" s="5" t="s">
        <v>23</v>
      </c>
      <c r="B1190" s="5" t="s">
        <v>53</v>
      </c>
      <c r="C1190" s="5" t="s">
        <v>74</v>
      </c>
      <c r="D1190" s="5" t="s">
        <v>170</v>
      </c>
      <c r="E1190" s="5" t="s">
        <v>237</v>
      </c>
      <c r="F1190" s="5" t="s">
        <v>578</v>
      </c>
      <c r="G1190" s="5" t="s">
        <v>1274</v>
      </c>
      <c r="H1190" s="15">
        <v>36.650275999999998</v>
      </c>
      <c r="I1190" s="15">
        <v>119.00046399999999</v>
      </c>
      <c r="J1190" s="5">
        <v>1189</v>
      </c>
      <c r="K1190" s="6">
        <v>1.8888433496224031</v>
      </c>
      <c r="L1190" s="6">
        <v>2.7034690437211191E-2</v>
      </c>
      <c r="M1190" s="6">
        <v>0.14602694231242089</v>
      </c>
      <c r="N1190" s="6">
        <v>1.48556210706473E-2</v>
      </c>
      <c r="O1190" s="6">
        <v>0.1867354294778982</v>
      </c>
      <c r="P1190" s="6">
        <v>0.87216745347140745</v>
      </c>
      <c r="Q1190" s="6">
        <v>0.85179469115294781</v>
      </c>
      <c r="R1190" s="6">
        <v>3.7041389468102058E-3</v>
      </c>
      <c r="S1190" s="6">
        <v>2.4072415830434599E-2</v>
      </c>
      <c r="T1190" s="7">
        <v>316.40808650681703</v>
      </c>
      <c r="U1190" s="5">
        <v>1</v>
      </c>
      <c r="V1190" s="5">
        <v>0</v>
      </c>
    </row>
    <row r="1191" spans="1:22" x14ac:dyDescent="0.25">
      <c r="A1191" s="5" t="s">
        <v>23</v>
      </c>
      <c r="B1191" s="5" t="s">
        <v>53</v>
      </c>
      <c r="C1191" s="5" t="s">
        <v>74</v>
      </c>
      <c r="D1191" s="5" t="s">
        <v>170</v>
      </c>
      <c r="E1191" s="5" t="s">
        <v>237</v>
      </c>
      <c r="F1191" s="5" t="s">
        <v>579</v>
      </c>
      <c r="G1191" s="5" t="s">
        <v>1274</v>
      </c>
      <c r="H1191" s="15">
        <v>36.650275999999998</v>
      </c>
      <c r="I1191" s="15">
        <v>119.00046399999999</v>
      </c>
      <c r="J1191" s="5">
        <v>1190</v>
      </c>
      <c r="K1191" s="6">
        <v>1.8881896352569729</v>
      </c>
      <c r="L1191" s="6">
        <v>3.5740144759108208E-2</v>
      </c>
      <c r="M1191" s="6">
        <v>0.1500147971188826</v>
      </c>
      <c r="N1191" s="6">
        <v>1.7113864115186578E-2</v>
      </c>
      <c r="O1191" s="6">
        <v>0.1977906586750825</v>
      </c>
      <c r="P1191" s="6">
        <v>0.88653880566743981</v>
      </c>
      <c r="Q1191" s="6">
        <v>0.80093370635361205</v>
      </c>
      <c r="R1191" s="6">
        <v>4.1197724439128759E-3</v>
      </c>
      <c r="S1191" s="6">
        <v>2.1380998839773551E-2</v>
      </c>
      <c r="T1191" s="7">
        <v>497.74469689564199</v>
      </c>
      <c r="U1191" s="5">
        <v>1</v>
      </c>
      <c r="V1191" s="5">
        <v>0</v>
      </c>
    </row>
    <row r="1192" spans="1:22" x14ac:dyDescent="0.25">
      <c r="A1192" s="5" t="s">
        <v>23</v>
      </c>
      <c r="B1192" s="5" t="s">
        <v>53</v>
      </c>
      <c r="C1192" s="5" t="s">
        <v>74</v>
      </c>
      <c r="D1192" s="5" t="s">
        <v>170</v>
      </c>
      <c r="E1192" s="5" t="s">
        <v>237</v>
      </c>
      <c r="F1192" s="5" t="s">
        <v>580</v>
      </c>
      <c r="G1192" s="5" t="s">
        <v>1274</v>
      </c>
      <c r="H1192" s="15">
        <v>36.650275999999998</v>
      </c>
      <c r="I1192" s="15">
        <v>119.00046399999999</v>
      </c>
      <c r="J1192" s="5">
        <v>1191</v>
      </c>
      <c r="K1192" s="6">
        <v>1.8973450997880421</v>
      </c>
      <c r="L1192" s="6">
        <v>2.6528833708026112E-2</v>
      </c>
      <c r="M1192" s="6">
        <v>0.1429956944792567</v>
      </c>
      <c r="N1192" s="6">
        <v>1.8008754675260849E-2</v>
      </c>
      <c r="O1192" s="6">
        <v>0.1857270315152163</v>
      </c>
      <c r="P1192" s="6">
        <v>0.87111307731235577</v>
      </c>
      <c r="Q1192" s="6">
        <v>0.83719439514241945</v>
      </c>
      <c r="R1192" s="6">
        <v>3.3512679687979692E-3</v>
      </c>
      <c r="S1192" s="6">
        <v>2.4448339334643989E-2</v>
      </c>
      <c r="T1192" s="7">
        <v>458.51213876301699</v>
      </c>
      <c r="U1192" s="5">
        <v>1</v>
      </c>
      <c r="V1192" s="5">
        <v>0</v>
      </c>
    </row>
    <row r="1193" spans="1:22" x14ac:dyDescent="0.25">
      <c r="A1193" s="5" t="s">
        <v>23</v>
      </c>
      <c r="B1193" s="5" t="s">
        <v>53</v>
      </c>
      <c r="C1193" s="5" t="s">
        <v>74</v>
      </c>
      <c r="D1193" s="5" t="s">
        <v>170</v>
      </c>
      <c r="E1193" s="5" t="s">
        <v>237</v>
      </c>
      <c r="F1193" s="5" t="s">
        <v>581</v>
      </c>
      <c r="G1193" s="5" t="s">
        <v>1274</v>
      </c>
      <c r="H1193" s="15">
        <v>36.650275999999998</v>
      </c>
      <c r="I1193" s="15">
        <v>119.00046399999999</v>
      </c>
      <c r="J1193" s="5">
        <v>1192</v>
      </c>
      <c r="K1193" s="6">
        <v>1.805037876217457</v>
      </c>
      <c r="L1193" s="6">
        <v>5.7240967164794918E-2</v>
      </c>
      <c r="M1193" s="6">
        <v>0.26217610275707459</v>
      </c>
      <c r="N1193" s="6">
        <v>1.4837683181589879E-2</v>
      </c>
      <c r="O1193" s="6">
        <v>0.21087793994645229</v>
      </c>
      <c r="P1193" s="6">
        <v>0.88143306230240526</v>
      </c>
      <c r="Q1193" s="6">
        <v>0.74909668744779523</v>
      </c>
      <c r="R1193" s="6">
        <v>3.5465232175805671E-3</v>
      </c>
      <c r="S1193" s="6">
        <v>2.9791763688077091E-2</v>
      </c>
      <c r="T1193" s="7">
        <v>535.20932952630005</v>
      </c>
      <c r="U1193" s="5">
        <v>1</v>
      </c>
      <c r="V1193" s="5">
        <v>0</v>
      </c>
    </row>
    <row r="1194" spans="1:22" x14ac:dyDescent="0.25">
      <c r="A1194" s="5" t="s">
        <v>23</v>
      </c>
      <c r="B1194" s="5" t="s">
        <v>53</v>
      </c>
      <c r="C1194" s="5" t="s">
        <v>74</v>
      </c>
      <c r="D1194" s="5" t="s">
        <v>170</v>
      </c>
      <c r="E1194" s="5" t="s">
        <v>237</v>
      </c>
      <c r="F1194" s="5" t="s">
        <v>582</v>
      </c>
      <c r="G1194" s="5" t="s">
        <v>1274</v>
      </c>
      <c r="H1194" s="15">
        <v>36.650275999999998</v>
      </c>
      <c r="I1194" s="15">
        <v>119.00046399999999</v>
      </c>
      <c r="J1194" s="5">
        <v>1193</v>
      </c>
      <c r="K1194" s="6">
        <v>1.872192518701</v>
      </c>
      <c r="L1194" s="6">
        <v>3.2241064763275637E-2</v>
      </c>
      <c r="M1194" s="6">
        <v>0.16254515982141771</v>
      </c>
      <c r="N1194" s="6">
        <v>1.999192930122317E-2</v>
      </c>
      <c r="O1194" s="6">
        <v>0.18456100451075871</v>
      </c>
      <c r="P1194" s="6">
        <v>0.87852575242329034</v>
      </c>
      <c r="Q1194" s="6">
        <v>0.83849470343231336</v>
      </c>
      <c r="R1194" s="6">
        <v>1.191626103967028E-3</v>
      </c>
      <c r="S1194" s="6">
        <v>2.706246611166056E-2</v>
      </c>
      <c r="T1194" s="7">
        <v>350.25858015985</v>
      </c>
      <c r="U1194" s="5">
        <v>1</v>
      </c>
      <c r="V1194" s="5">
        <v>0</v>
      </c>
    </row>
    <row r="1195" spans="1:22" x14ac:dyDescent="0.25">
      <c r="A1195" s="5" t="s">
        <v>23</v>
      </c>
      <c r="B1195" s="5" t="s">
        <v>53</v>
      </c>
      <c r="C1195" s="5" t="s">
        <v>74</v>
      </c>
      <c r="D1195" s="5" t="s">
        <v>170</v>
      </c>
      <c r="E1195" s="5" t="s">
        <v>237</v>
      </c>
      <c r="F1195" s="5" t="s">
        <v>583</v>
      </c>
      <c r="G1195" s="5" t="s">
        <v>1274</v>
      </c>
      <c r="H1195" s="15">
        <v>36.650275999999998</v>
      </c>
      <c r="I1195" s="15">
        <v>119.00046399999999</v>
      </c>
      <c r="J1195" s="5">
        <v>1194</v>
      </c>
      <c r="K1195" s="6">
        <v>1.9135226941150401</v>
      </c>
      <c r="L1195" s="6">
        <v>2.3219882931030909E-2</v>
      </c>
      <c r="M1195" s="6">
        <v>0.12796068307195699</v>
      </c>
      <c r="N1195" s="6">
        <v>1.397444709862147E-2</v>
      </c>
      <c r="O1195" s="6">
        <v>0.18266718159573311</v>
      </c>
      <c r="P1195" s="6">
        <v>0.87024899872614636</v>
      </c>
      <c r="Q1195" s="6">
        <v>0.84585761191772224</v>
      </c>
      <c r="R1195" s="6">
        <v>2.2550783832780111E-3</v>
      </c>
      <c r="S1195" s="6">
        <v>2.30863154261845E-2</v>
      </c>
      <c r="T1195" s="7">
        <v>312.05923836389297</v>
      </c>
      <c r="U1195" s="5">
        <v>1</v>
      </c>
      <c r="V1195" s="5">
        <v>0</v>
      </c>
    </row>
    <row r="1196" spans="1:22" x14ac:dyDescent="0.25">
      <c r="A1196" s="5" t="s">
        <v>23</v>
      </c>
      <c r="B1196" s="5" t="s">
        <v>53</v>
      </c>
      <c r="C1196" s="5" t="s">
        <v>74</v>
      </c>
      <c r="D1196" s="5" t="s">
        <v>170</v>
      </c>
      <c r="E1196" s="5" t="s">
        <v>237</v>
      </c>
      <c r="F1196" s="5" t="s">
        <v>569</v>
      </c>
      <c r="G1196" s="5" t="s">
        <v>1274</v>
      </c>
      <c r="H1196" s="15">
        <v>36.650275999999998</v>
      </c>
      <c r="I1196" s="15">
        <v>119.00046399999999</v>
      </c>
      <c r="J1196" s="5">
        <v>1195</v>
      </c>
      <c r="K1196" s="6">
        <v>1.857270278774954</v>
      </c>
      <c r="L1196" s="6">
        <v>3.9925980247668282E-2</v>
      </c>
      <c r="M1196" s="6">
        <v>0.18110900769530949</v>
      </c>
      <c r="N1196" s="6">
        <v>1.6914786547273051E-2</v>
      </c>
      <c r="O1196" s="6">
        <v>0.203340910995533</v>
      </c>
      <c r="P1196" s="6">
        <v>0.86881473684789212</v>
      </c>
      <c r="Q1196" s="6">
        <v>0.81897637749536867</v>
      </c>
      <c r="R1196" s="6">
        <v>3.898061336188511E-3</v>
      </c>
      <c r="S1196" s="6">
        <v>2.5118791649357999E-2</v>
      </c>
      <c r="T1196" s="7">
        <v>512.63706265071198</v>
      </c>
      <c r="U1196" s="5">
        <v>1</v>
      </c>
      <c r="V1196" s="5">
        <v>0</v>
      </c>
    </row>
    <row r="1197" spans="1:22" x14ac:dyDescent="0.25">
      <c r="A1197" s="5" t="s">
        <v>23</v>
      </c>
      <c r="B1197" s="5" t="s">
        <v>53</v>
      </c>
      <c r="C1197" s="5" t="s">
        <v>74</v>
      </c>
      <c r="D1197" s="5" t="s">
        <v>170</v>
      </c>
      <c r="E1197" s="5" t="s">
        <v>237</v>
      </c>
      <c r="F1197" s="5" t="s">
        <v>573</v>
      </c>
      <c r="G1197" s="5" t="s">
        <v>1274</v>
      </c>
      <c r="H1197" s="15">
        <v>36.650275999999998</v>
      </c>
      <c r="I1197" s="15">
        <v>119.00046399999999</v>
      </c>
      <c r="J1197" s="5">
        <v>1196</v>
      </c>
      <c r="K1197" s="6">
        <v>1.8440523172434939</v>
      </c>
      <c r="L1197" s="6">
        <v>3.7374580441770361E-2</v>
      </c>
      <c r="M1197" s="6">
        <v>0.20274361367910809</v>
      </c>
      <c r="N1197" s="6">
        <v>1.9181984709759511E-2</v>
      </c>
      <c r="O1197" s="6">
        <v>0.1977000658076713</v>
      </c>
      <c r="P1197" s="6">
        <v>0.88150204836487145</v>
      </c>
      <c r="Q1197" s="6">
        <v>0.8070810251720012</v>
      </c>
      <c r="R1197" s="6">
        <v>4.0579332553330322E-3</v>
      </c>
      <c r="S1197" s="6">
        <v>2.5283029005309991E-2</v>
      </c>
      <c r="T1197" s="7">
        <v>474.20914769292801</v>
      </c>
      <c r="U1197" s="5">
        <v>1</v>
      </c>
      <c r="V1197" s="5">
        <v>0</v>
      </c>
    </row>
    <row r="1198" spans="1:22" x14ac:dyDescent="0.25">
      <c r="A1198" s="5" t="s">
        <v>23</v>
      </c>
      <c r="B1198" s="5" t="s">
        <v>53</v>
      </c>
      <c r="C1198" s="5" t="s">
        <v>74</v>
      </c>
      <c r="D1198" s="5" t="s">
        <v>170</v>
      </c>
      <c r="E1198" s="5" t="s">
        <v>237</v>
      </c>
      <c r="F1198" s="5" t="s">
        <v>577</v>
      </c>
      <c r="G1198" s="5" t="s">
        <v>1274</v>
      </c>
      <c r="H1198" s="15">
        <v>36.650275999999998</v>
      </c>
      <c r="I1198" s="15">
        <v>119.00046399999999</v>
      </c>
      <c r="J1198" s="5">
        <v>1197</v>
      </c>
      <c r="K1198" s="6">
        <v>1.8918684412038871</v>
      </c>
      <c r="L1198" s="6">
        <v>4.6872897638416129E-2</v>
      </c>
      <c r="M1198" s="6">
        <v>0.1232977467591795</v>
      </c>
      <c r="N1198" s="6">
        <v>2.063494646258547E-3</v>
      </c>
      <c r="O1198" s="6">
        <v>0.25328448014284161</v>
      </c>
      <c r="P1198" s="6">
        <v>0.88200413817182399</v>
      </c>
      <c r="Q1198" s="6">
        <v>0.77853168422164376</v>
      </c>
      <c r="R1198" s="6">
        <v>5.4845901978367766E-3</v>
      </c>
      <c r="S1198" s="6">
        <v>2.937512838365321E-2</v>
      </c>
      <c r="T1198" s="7">
        <v>626.53636913157402</v>
      </c>
      <c r="U1198" s="5">
        <v>1</v>
      </c>
      <c r="V1198" s="5">
        <v>0</v>
      </c>
    </row>
    <row r="1199" spans="1:22" x14ac:dyDescent="0.25">
      <c r="A1199" s="5" t="s">
        <v>23</v>
      </c>
      <c r="B1199" s="5" t="s">
        <v>53</v>
      </c>
      <c r="C1199" s="5" t="s">
        <v>74</v>
      </c>
      <c r="D1199" s="5" t="s">
        <v>170</v>
      </c>
      <c r="E1199" s="5" t="s">
        <v>237</v>
      </c>
      <c r="F1199" s="5" t="s">
        <v>562</v>
      </c>
      <c r="G1199" s="5" t="s">
        <v>1274</v>
      </c>
      <c r="H1199" s="15">
        <v>36.650275999999998</v>
      </c>
      <c r="I1199" s="15">
        <v>119.00046399999999</v>
      </c>
      <c r="J1199" s="5">
        <v>1198</v>
      </c>
      <c r="K1199" s="6">
        <v>1.8987790204665329</v>
      </c>
      <c r="L1199" s="6">
        <v>3.6981102576565547E-2</v>
      </c>
      <c r="M1199" s="6">
        <v>0.1182778126141367</v>
      </c>
      <c r="N1199" s="6">
        <v>9.6877719515230994E-3</v>
      </c>
      <c r="O1199" s="6">
        <v>0.21801038913980961</v>
      </c>
      <c r="P1199" s="6">
        <v>0.88106337967972992</v>
      </c>
      <c r="Q1199" s="6">
        <v>0.8213046515508895</v>
      </c>
      <c r="R1199" s="6">
        <v>4.3578245519414818E-3</v>
      </c>
      <c r="S1199" s="6">
        <v>2.1830677091218789E-2</v>
      </c>
      <c r="T1199" s="7">
        <v>276.26011431964997</v>
      </c>
      <c r="U1199" s="5">
        <v>1</v>
      </c>
      <c r="V1199" s="5">
        <v>0</v>
      </c>
    </row>
    <row r="1200" spans="1:22" x14ac:dyDescent="0.25">
      <c r="A1200" s="5" t="s">
        <v>23</v>
      </c>
      <c r="B1200" s="5" t="s">
        <v>53</v>
      </c>
      <c r="C1200" s="5" t="s">
        <v>74</v>
      </c>
      <c r="D1200" s="5" t="s">
        <v>171</v>
      </c>
      <c r="E1200" s="5" t="s">
        <v>237</v>
      </c>
      <c r="F1200" s="5" t="s">
        <v>584</v>
      </c>
      <c r="G1200" s="5" t="s">
        <v>1274</v>
      </c>
      <c r="H1200" s="15">
        <v>36.650275999999998</v>
      </c>
      <c r="I1200" s="15">
        <v>119.00046399999999</v>
      </c>
      <c r="J1200" s="5">
        <v>1199</v>
      </c>
      <c r="K1200" s="6">
        <v>1.866288576421067</v>
      </c>
      <c r="L1200" s="6">
        <v>3.4281475656467622E-2</v>
      </c>
      <c r="M1200" s="6">
        <v>0.1882909493157425</v>
      </c>
      <c r="N1200" s="6">
        <v>1.401744009428871E-2</v>
      </c>
      <c r="O1200" s="6">
        <v>0.22473257177223729</v>
      </c>
      <c r="P1200" s="6">
        <v>0.86907141317188918</v>
      </c>
      <c r="Q1200" s="6">
        <v>0.78099016605985627</v>
      </c>
      <c r="R1200" s="6">
        <v>3.1416892086480711E-3</v>
      </c>
      <c r="S1200" s="6">
        <v>3.2146992678376222E-2</v>
      </c>
      <c r="T1200" s="7">
        <v>167.68083820269999</v>
      </c>
      <c r="U1200" s="5">
        <v>1</v>
      </c>
      <c r="V1200" s="5">
        <v>0</v>
      </c>
    </row>
    <row r="1201" spans="1:22" x14ac:dyDescent="0.25">
      <c r="A1201" s="5" t="s">
        <v>23</v>
      </c>
      <c r="B1201" s="5" t="s">
        <v>53</v>
      </c>
      <c r="C1201" s="5" t="s">
        <v>74</v>
      </c>
      <c r="D1201" s="5" t="s">
        <v>171</v>
      </c>
      <c r="E1201" s="5" t="s">
        <v>237</v>
      </c>
      <c r="F1201" s="5" t="s">
        <v>585</v>
      </c>
      <c r="G1201" s="5" t="s">
        <v>1274</v>
      </c>
      <c r="H1201" s="15">
        <v>36.650275999999998</v>
      </c>
      <c r="I1201" s="15">
        <v>119.00046399999999</v>
      </c>
      <c r="J1201" s="5">
        <v>1200</v>
      </c>
      <c r="K1201" s="6">
        <v>1.8581982577353819</v>
      </c>
      <c r="L1201" s="6">
        <v>3.5878638789240982E-2</v>
      </c>
      <c r="M1201" s="6">
        <v>0.2201065456501595</v>
      </c>
      <c r="N1201" s="6">
        <v>1.5728824640073531E-2</v>
      </c>
      <c r="O1201" s="6">
        <v>0.2065825151928575</v>
      </c>
      <c r="P1201" s="6">
        <v>0.85426598224812567</v>
      </c>
      <c r="Q1201" s="6">
        <v>0.77842745038120931</v>
      </c>
      <c r="R1201" s="6">
        <v>3.4016423684546781E-3</v>
      </c>
      <c r="S1201" s="6">
        <v>2.8551550024738338E-2</v>
      </c>
      <c r="T1201" s="7">
        <v>364.78360923465198</v>
      </c>
      <c r="U1201" s="5">
        <v>1</v>
      </c>
      <c r="V1201" s="5">
        <v>0</v>
      </c>
    </row>
    <row r="1202" spans="1:22" x14ac:dyDescent="0.25">
      <c r="A1202" s="5" t="s">
        <v>23</v>
      </c>
      <c r="B1202" s="5" t="s">
        <v>53</v>
      </c>
      <c r="C1202" s="5" t="s">
        <v>74</v>
      </c>
      <c r="D1202" s="5" t="s">
        <v>171</v>
      </c>
      <c r="E1202" s="5" t="s">
        <v>237</v>
      </c>
      <c r="F1202" s="5" t="s">
        <v>586</v>
      </c>
      <c r="G1202" s="5" t="s">
        <v>1274</v>
      </c>
      <c r="H1202" s="15">
        <v>36.650275999999998</v>
      </c>
      <c r="I1202" s="15">
        <v>119.00046399999999</v>
      </c>
      <c r="J1202" s="5">
        <v>1201</v>
      </c>
      <c r="K1202" s="6">
        <v>1.908720040040609</v>
      </c>
      <c r="L1202" s="6">
        <v>2.5313996497057258E-2</v>
      </c>
      <c r="M1202" s="6">
        <v>0.14323408731696929</v>
      </c>
      <c r="N1202" s="6">
        <v>7.2924280100671356E-3</v>
      </c>
      <c r="O1202" s="6">
        <v>0.2180407406747901</v>
      </c>
      <c r="P1202" s="6">
        <v>0.84192353969174538</v>
      </c>
      <c r="Q1202" s="6">
        <v>0.83062725337646459</v>
      </c>
      <c r="R1202" s="6">
        <v>3.2370855451366591E-3</v>
      </c>
      <c r="S1202" s="6">
        <v>2.4154060139097652E-2</v>
      </c>
      <c r="T1202" s="7">
        <v>478.96877209653798</v>
      </c>
      <c r="U1202" s="5">
        <v>1</v>
      </c>
      <c r="V1202" s="5">
        <v>0</v>
      </c>
    </row>
    <row r="1203" spans="1:22" x14ac:dyDescent="0.25">
      <c r="A1203" s="5" t="s">
        <v>23</v>
      </c>
      <c r="B1203" s="5" t="s">
        <v>53</v>
      </c>
      <c r="C1203" s="5" t="s">
        <v>74</v>
      </c>
      <c r="D1203" s="5" t="s">
        <v>171</v>
      </c>
      <c r="E1203" s="5" t="s">
        <v>237</v>
      </c>
      <c r="F1203" s="5" t="s">
        <v>587</v>
      </c>
      <c r="G1203" s="5" t="s">
        <v>1274</v>
      </c>
      <c r="H1203" s="15">
        <v>36.650275999999998</v>
      </c>
      <c r="I1203" s="15">
        <v>119.00046399999999</v>
      </c>
      <c r="J1203" s="5">
        <v>1202</v>
      </c>
      <c r="K1203" s="6">
        <v>1.9145578456246051</v>
      </c>
      <c r="L1203" s="6">
        <v>2.995399446675194E-2</v>
      </c>
      <c r="M1203" s="6">
        <v>0.13279605745416631</v>
      </c>
      <c r="N1203" s="6">
        <v>1.1816495585012649E-2</v>
      </c>
      <c r="O1203" s="6">
        <v>0.21068425716946529</v>
      </c>
      <c r="P1203" s="6">
        <v>0.84900932887760916</v>
      </c>
      <c r="Q1203" s="6">
        <v>0.81555785068159514</v>
      </c>
      <c r="R1203" s="6">
        <v>4.7433263539245459E-3</v>
      </c>
      <c r="S1203" s="6">
        <v>2.581488029368996E-2</v>
      </c>
      <c r="T1203" s="7">
        <v>203.93640210283399</v>
      </c>
      <c r="U1203" s="5">
        <v>1</v>
      </c>
      <c r="V1203" s="5">
        <v>0</v>
      </c>
    </row>
    <row r="1204" spans="1:22" x14ac:dyDescent="0.25">
      <c r="A1204" s="5" t="s">
        <v>23</v>
      </c>
      <c r="B1204" s="5" t="s">
        <v>53</v>
      </c>
      <c r="C1204" s="5" t="s">
        <v>74</v>
      </c>
      <c r="D1204" s="5" t="s">
        <v>171</v>
      </c>
      <c r="E1204" s="5" t="s">
        <v>237</v>
      </c>
      <c r="F1204" s="5" t="s">
        <v>584</v>
      </c>
      <c r="G1204" s="5" t="s">
        <v>1274</v>
      </c>
      <c r="H1204" s="15">
        <v>36.650275999999998</v>
      </c>
      <c r="I1204" s="15">
        <v>119.00046399999999</v>
      </c>
      <c r="J1204" s="5">
        <v>1203</v>
      </c>
      <c r="K1204" s="6">
        <v>1.884626274083284</v>
      </c>
      <c r="L1204" s="6">
        <v>3.2174337523908962E-2</v>
      </c>
      <c r="M1204" s="6">
        <v>0.15997839914454401</v>
      </c>
      <c r="N1204" s="6">
        <v>1.109652019969766E-2</v>
      </c>
      <c r="O1204" s="6">
        <v>0.21043932937363979</v>
      </c>
      <c r="P1204" s="6">
        <v>0.85816078491024461</v>
      </c>
      <c r="Q1204" s="6">
        <v>0.82386604566732669</v>
      </c>
      <c r="R1204" s="6">
        <v>4.5923837191167794E-3</v>
      </c>
      <c r="S1204" s="6">
        <v>2.4322201271140091E-2</v>
      </c>
      <c r="T1204" s="7">
        <v>167.68083820269999</v>
      </c>
      <c r="U1204" s="5">
        <v>1</v>
      </c>
      <c r="V1204" s="5">
        <v>0</v>
      </c>
    </row>
    <row r="1205" spans="1:22" x14ac:dyDescent="0.25">
      <c r="A1205" s="5" t="s">
        <v>23</v>
      </c>
      <c r="B1205" s="5" t="s">
        <v>53</v>
      </c>
      <c r="C1205" s="5" t="s">
        <v>74</v>
      </c>
      <c r="D1205" s="5" t="s">
        <v>171</v>
      </c>
      <c r="E1205" s="5" t="s">
        <v>237</v>
      </c>
      <c r="F1205" s="5" t="s">
        <v>588</v>
      </c>
      <c r="G1205" s="5" t="s">
        <v>1274</v>
      </c>
      <c r="H1205" s="15">
        <v>36.650275999999998</v>
      </c>
      <c r="I1205" s="15">
        <v>119.00046399999999</v>
      </c>
      <c r="J1205" s="5">
        <v>1204</v>
      </c>
      <c r="K1205" s="6">
        <v>1.8518690052935609</v>
      </c>
      <c r="L1205" s="6">
        <v>4.0729366073666798E-2</v>
      </c>
      <c r="M1205" s="6">
        <v>0.22080771272190841</v>
      </c>
      <c r="N1205" s="6">
        <v>1.9014628988522041E-2</v>
      </c>
      <c r="O1205" s="6">
        <v>0.22436232495616029</v>
      </c>
      <c r="P1205" s="6">
        <v>0.85982934702507929</v>
      </c>
      <c r="Q1205" s="6">
        <v>0.75331134081081919</v>
      </c>
      <c r="R1205" s="6">
        <v>3.160462555620123E-3</v>
      </c>
      <c r="S1205" s="6">
        <v>2.8294106182383379E-2</v>
      </c>
      <c r="T1205" s="7">
        <v>304.62206038974102</v>
      </c>
      <c r="U1205" s="5">
        <v>1</v>
      </c>
      <c r="V1205" s="5">
        <v>0</v>
      </c>
    </row>
    <row r="1206" spans="1:22" x14ac:dyDescent="0.25">
      <c r="A1206" s="5" t="s">
        <v>23</v>
      </c>
      <c r="B1206" s="5" t="s">
        <v>53</v>
      </c>
      <c r="C1206" s="5" t="s">
        <v>74</v>
      </c>
      <c r="D1206" s="5" t="s">
        <v>171</v>
      </c>
      <c r="E1206" s="5" t="s">
        <v>237</v>
      </c>
      <c r="F1206" s="5" t="s">
        <v>589</v>
      </c>
      <c r="G1206" s="5" t="s">
        <v>1274</v>
      </c>
      <c r="H1206" s="15">
        <v>36.650275999999998</v>
      </c>
      <c r="I1206" s="15">
        <v>119.00046399999999</v>
      </c>
      <c r="J1206" s="5">
        <v>1205</v>
      </c>
      <c r="K1206" s="6">
        <v>1.875133493883566</v>
      </c>
      <c r="L1206" s="6">
        <v>2.783295089587778E-2</v>
      </c>
      <c r="M1206" s="6">
        <v>0.16872767751545309</v>
      </c>
      <c r="N1206" s="6">
        <v>1.2713292480717489E-2</v>
      </c>
      <c r="O1206" s="6">
        <v>0.2012980227377742</v>
      </c>
      <c r="P1206" s="6">
        <v>0.85881871397820142</v>
      </c>
      <c r="Q1206" s="6">
        <v>0.84423958181345304</v>
      </c>
      <c r="R1206" s="6">
        <v>2.8441053930777639E-3</v>
      </c>
      <c r="S1206" s="6">
        <v>2.70065776266094E-2</v>
      </c>
      <c r="T1206" s="7">
        <v>258.85158419728702</v>
      </c>
      <c r="U1206" s="5">
        <v>1</v>
      </c>
      <c r="V1206" s="5">
        <v>0</v>
      </c>
    </row>
    <row r="1207" spans="1:22" x14ac:dyDescent="0.25">
      <c r="A1207" s="5" t="s">
        <v>23</v>
      </c>
      <c r="B1207" s="5" t="s">
        <v>53</v>
      </c>
      <c r="C1207" s="5" t="s">
        <v>74</v>
      </c>
      <c r="D1207" s="5" t="s">
        <v>171</v>
      </c>
      <c r="E1207" s="5" t="s">
        <v>237</v>
      </c>
      <c r="F1207" s="5" t="s">
        <v>590</v>
      </c>
      <c r="G1207" s="5" t="s">
        <v>1274</v>
      </c>
      <c r="H1207" s="15">
        <v>36.650275999999998</v>
      </c>
      <c r="I1207" s="15">
        <v>119.00046399999999</v>
      </c>
      <c r="J1207" s="5">
        <v>1206</v>
      </c>
      <c r="K1207" s="6">
        <v>1.83722188090839</v>
      </c>
      <c r="L1207" s="6">
        <v>4.6192712553204757E-2</v>
      </c>
      <c r="M1207" s="6">
        <v>0.25632205536246772</v>
      </c>
      <c r="N1207" s="6">
        <v>1.491539846277397E-2</v>
      </c>
      <c r="O1207" s="6">
        <v>0.20910604213144021</v>
      </c>
      <c r="P1207" s="6">
        <v>0.84347385002074771</v>
      </c>
      <c r="Q1207" s="6">
        <v>0.7542037488066744</v>
      </c>
      <c r="R1207" s="6">
        <v>2.9882516028080751E-3</v>
      </c>
      <c r="S1207" s="6">
        <v>3.024213544448838E-2</v>
      </c>
      <c r="T1207" s="7">
        <v>360.97542869868602</v>
      </c>
      <c r="U1207" s="5">
        <v>1</v>
      </c>
      <c r="V1207" s="5">
        <v>0</v>
      </c>
    </row>
    <row r="1208" spans="1:22" x14ac:dyDescent="0.25">
      <c r="A1208" s="5" t="s">
        <v>23</v>
      </c>
      <c r="B1208" s="5" t="s">
        <v>53</v>
      </c>
      <c r="C1208" s="5" t="s">
        <v>74</v>
      </c>
      <c r="D1208" s="5" t="s">
        <v>171</v>
      </c>
      <c r="E1208" s="5" t="s">
        <v>237</v>
      </c>
      <c r="F1208" s="5" t="s">
        <v>591</v>
      </c>
      <c r="G1208" s="5" t="s">
        <v>1274</v>
      </c>
      <c r="H1208" s="15">
        <v>36.650275999999998</v>
      </c>
      <c r="I1208" s="15">
        <v>119.00046399999999</v>
      </c>
      <c r="J1208" s="5">
        <v>1207</v>
      </c>
      <c r="K1208" s="6">
        <v>1.8526249216542809</v>
      </c>
      <c r="L1208" s="6">
        <v>4.8044393571057928E-2</v>
      </c>
      <c r="M1208" s="6">
        <v>0.2295961390609749</v>
      </c>
      <c r="N1208" s="6">
        <v>1.2553612609181289E-2</v>
      </c>
      <c r="O1208" s="6">
        <v>0.21727076764182721</v>
      </c>
      <c r="P1208" s="6">
        <v>0.84835537945811879</v>
      </c>
      <c r="Q1208" s="6">
        <v>0.7472168223620721</v>
      </c>
      <c r="R1208" s="6">
        <v>3.9872433819970474E-3</v>
      </c>
      <c r="S1208" s="6">
        <v>3.2959696602356647E-2</v>
      </c>
      <c r="T1208" s="7">
        <v>285.41724223169001</v>
      </c>
      <c r="U1208" s="5">
        <v>1</v>
      </c>
      <c r="V1208" s="5">
        <v>0</v>
      </c>
    </row>
    <row r="1209" spans="1:22" x14ac:dyDescent="0.25">
      <c r="A1209" s="5" t="s">
        <v>23</v>
      </c>
      <c r="B1209" s="5" t="s">
        <v>53</v>
      </c>
      <c r="C1209" s="5" t="s">
        <v>74</v>
      </c>
      <c r="D1209" s="5" t="s">
        <v>171</v>
      </c>
      <c r="E1209" s="5" t="s">
        <v>237</v>
      </c>
      <c r="F1209" s="5" t="s">
        <v>592</v>
      </c>
      <c r="G1209" s="5" t="s">
        <v>1274</v>
      </c>
      <c r="H1209" s="15">
        <v>36.650275999999998</v>
      </c>
      <c r="I1209" s="15">
        <v>119.00046399999999</v>
      </c>
      <c r="J1209" s="5">
        <v>1208</v>
      </c>
      <c r="K1209" s="6">
        <v>1.8400895449295649</v>
      </c>
      <c r="L1209" s="6">
        <v>4.7265084688417149E-2</v>
      </c>
      <c r="M1209" s="6">
        <v>0.23361603940574141</v>
      </c>
      <c r="N1209" s="6">
        <v>1.071350315437478E-2</v>
      </c>
      <c r="O1209" s="6">
        <v>0.22357827288163251</v>
      </c>
      <c r="P1209" s="6">
        <v>0.85910843896396027</v>
      </c>
      <c r="Q1209" s="6">
        <v>0.75246412706314136</v>
      </c>
      <c r="R1209" s="6">
        <v>3.8364603114775428E-3</v>
      </c>
      <c r="S1209" s="6">
        <v>3.5346295877811192E-2</v>
      </c>
      <c r="T1209" s="7">
        <v>233.15585331452701</v>
      </c>
      <c r="U1209" s="5">
        <v>1</v>
      </c>
      <c r="V1209" s="5">
        <v>0</v>
      </c>
    </row>
    <row r="1210" spans="1:22" x14ac:dyDescent="0.25">
      <c r="A1210" s="5" t="s">
        <v>23</v>
      </c>
      <c r="B1210" s="5" t="s">
        <v>53</v>
      </c>
      <c r="C1210" s="5" t="s">
        <v>74</v>
      </c>
      <c r="D1210" s="5" t="s">
        <v>171</v>
      </c>
      <c r="E1210" s="5" t="s">
        <v>237</v>
      </c>
      <c r="F1210" s="5" t="s">
        <v>593</v>
      </c>
      <c r="G1210" s="5" t="s">
        <v>1274</v>
      </c>
      <c r="H1210" s="15">
        <v>36.650275999999998</v>
      </c>
      <c r="I1210" s="15">
        <v>119.00046399999999</v>
      </c>
      <c r="J1210" s="5">
        <v>1209</v>
      </c>
      <c r="K1210" s="6">
        <v>1.840652179330617</v>
      </c>
      <c r="L1210" s="6">
        <v>4.3716303822784693E-2</v>
      </c>
      <c r="M1210" s="6">
        <v>0.21600698282602671</v>
      </c>
      <c r="N1210" s="6">
        <v>2.090146574125884E-2</v>
      </c>
      <c r="O1210" s="6">
        <v>0.21232476956772289</v>
      </c>
      <c r="P1210" s="6">
        <v>0.87366544708115135</v>
      </c>
      <c r="Q1210" s="6">
        <v>0.77327676459112582</v>
      </c>
      <c r="R1210" s="6">
        <v>2.7161350935009702E-3</v>
      </c>
      <c r="S1210" s="6">
        <v>2.7834489017533461E-2</v>
      </c>
      <c r="T1210" s="7">
        <v>193.43898618622001</v>
      </c>
      <c r="U1210" s="5">
        <v>1</v>
      </c>
      <c r="V1210" s="5">
        <v>0</v>
      </c>
    </row>
    <row r="1211" spans="1:22" x14ac:dyDescent="0.25">
      <c r="A1211" s="5" t="s">
        <v>23</v>
      </c>
      <c r="B1211" s="5" t="s">
        <v>53</v>
      </c>
      <c r="C1211" s="5" t="s">
        <v>74</v>
      </c>
      <c r="D1211" s="5" t="s">
        <v>171</v>
      </c>
      <c r="E1211" s="5" t="s">
        <v>237</v>
      </c>
      <c r="F1211" s="5" t="s">
        <v>594</v>
      </c>
      <c r="G1211" s="5" t="s">
        <v>1274</v>
      </c>
      <c r="H1211" s="15">
        <v>36.650275999999998</v>
      </c>
      <c r="I1211" s="15">
        <v>119.00046399999999</v>
      </c>
      <c r="J1211" s="5">
        <v>1210</v>
      </c>
      <c r="K1211" s="6">
        <v>1.8980390751172009</v>
      </c>
      <c r="L1211" s="6">
        <v>2.833491621978234E-2</v>
      </c>
      <c r="M1211" s="6">
        <v>0.16241051341816981</v>
      </c>
      <c r="N1211" s="6">
        <v>6.7888361465058061E-3</v>
      </c>
      <c r="O1211" s="6">
        <v>0.2170690975004102</v>
      </c>
      <c r="P1211" s="6">
        <v>0.81481938048564895</v>
      </c>
      <c r="Q1211" s="6">
        <v>0.84111977853845676</v>
      </c>
      <c r="R1211" s="6">
        <v>3.6051852901711951E-3</v>
      </c>
      <c r="S1211" s="6">
        <v>2.834630485892339E-2</v>
      </c>
      <c r="T1211" s="7">
        <v>223.84886573014799</v>
      </c>
      <c r="U1211" s="5">
        <v>1</v>
      </c>
      <c r="V1211" s="5">
        <v>0</v>
      </c>
    </row>
    <row r="1212" spans="1:22" x14ac:dyDescent="0.25">
      <c r="A1212" s="5" t="s">
        <v>23</v>
      </c>
      <c r="B1212" s="5" t="s">
        <v>53</v>
      </c>
      <c r="C1212" s="5" t="s">
        <v>74</v>
      </c>
      <c r="D1212" s="5" t="s">
        <v>171</v>
      </c>
      <c r="E1212" s="5" t="s">
        <v>237</v>
      </c>
      <c r="F1212" s="5" t="s">
        <v>595</v>
      </c>
      <c r="G1212" s="5" t="s">
        <v>1274</v>
      </c>
      <c r="H1212" s="15">
        <v>36.650275999999998</v>
      </c>
      <c r="I1212" s="15">
        <v>119.00046399999999</v>
      </c>
      <c r="J1212" s="5">
        <v>1211</v>
      </c>
      <c r="K1212" s="6">
        <v>1.818867785938532</v>
      </c>
      <c r="L1212" s="6">
        <v>4.1904357517708248E-2</v>
      </c>
      <c r="M1212" s="6">
        <v>0.25173313302341871</v>
      </c>
      <c r="N1212" s="6">
        <v>1.565621516573883E-2</v>
      </c>
      <c r="O1212" s="6">
        <v>0.21061620123972979</v>
      </c>
      <c r="P1212" s="6">
        <v>0.86371591658388869</v>
      </c>
      <c r="Q1212" s="6">
        <v>0.78360514413679316</v>
      </c>
      <c r="R1212" s="6">
        <v>4.2964123514342908E-3</v>
      </c>
      <c r="S1212" s="6">
        <v>2.7567145141038061E-2</v>
      </c>
      <c r="T1212" s="7">
        <v>405.67144235765699</v>
      </c>
      <c r="U1212" s="5">
        <v>1</v>
      </c>
      <c r="V1212" s="5">
        <v>0</v>
      </c>
    </row>
    <row r="1213" spans="1:22" x14ac:dyDescent="0.25">
      <c r="A1213" s="5" t="s">
        <v>23</v>
      </c>
      <c r="B1213" s="5" t="s">
        <v>53</v>
      </c>
      <c r="C1213" s="5" t="s">
        <v>74</v>
      </c>
      <c r="D1213" s="5" t="s">
        <v>171</v>
      </c>
      <c r="E1213" s="5" t="s">
        <v>237</v>
      </c>
      <c r="F1213" s="5" t="s">
        <v>596</v>
      </c>
      <c r="G1213" s="5" t="s">
        <v>1274</v>
      </c>
      <c r="H1213" s="15">
        <v>36.650275999999998</v>
      </c>
      <c r="I1213" s="15">
        <v>119.00046399999999</v>
      </c>
      <c r="J1213" s="5">
        <v>1212</v>
      </c>
      <c r="K1213" s="6">
        <v>1.911677853088956</v>
      </c>
      <c r="L1213" s="6">
        <v>2.7544544143863599E-2</v>
      </c>
      <c r="M1213" s="6">
        <v>0.1322740818063621</v>
      </c>
      <c r="N1213" s="6">
        <v>5.6503442287412107E-3</v>
      </c>
      <c r="O1213" s="6">
        <v>0.23069453737671691</v>
      </c>
      <c r="P1213" s="6">
        <v>0.8466994143587071</v>
      </c>
      <c r="Q1213" s="6">
        <v>0.82359959612069467</v>
      </c>
      <c r="R1213" s="6">
        <v>2.585294000910043E-3</v>
      </c>
      <c r="S1213" s="6">
        <v>2.208447707990575E-2</v>
      </c>
      <c r="T1213" s="7">
        <v>151.88492404770901</v>
      </c>
      <c r="U1213" s="5">
        <v>1</v>
      </c>
      <c r="V1213" s="5">
        <v>0</v>
      </c>
    </row>
    <row r="1214" spans="1:22" x14ac:dyDescent="0.25">
      <c r="A1214" s="5" t="s">
        <v>23</v>
      </c>
      <c r="B1214" s="5" t="s">
        <v>53</v>
      </c>
      <c r="C1214" s="5" t="s">
        <v>74</v>
      </c>
      <c r="D1214" s="5" t="s">
        <v>171</v>
      </c>
      <c r="E1214" s="5" t="s">
        <v>237</v>
      </c>
      <c r="F1214" s="5" t="s">
        <v>597</v>
      </c>
      <c r="G1214" s="5" t="s">
        <v>1274</v>
      </c>
      <c r="H1214" s="15">
        <v>36.650275999999998</v>
      </c>
      <c r="I1214" s="15">
        <v>119.00046399999999</v>
      </c>
      <c r="J1214" s="5">
        <v>1213</v>
      </c>
      <c r="K1214" s="6">
        <v>1.9146815892763589</v>
      </c>
      <c r="L1214" s="6">
        <v>2.2854094238879741E-2</v>
      </c>
      <c r="M1214" s="6">
        <v>0.15266038981794089</v>
      </c>
      <c r="N1214" s="6">
        <v>1.4092683440141191E-2</v>
      </c>
      <c r="O1214" s="6">
        <v>0.20078179230282961</v>
      </c>
      <c r="P1214" s="6">
        <v>0.81814378157182965</v>
      </c>
      <c r="Q1214" s="6">
        <v>0.8368415777331859</v>
      </c>
      <c r="R1214" s="6">
        <v>3.6816563129034511E-3</v>
      </c>
      <c r="S1214" s="6">
        <v>3.0524120602446119E-2</v>
      </c>
      <c r="T1214" s="7">
        <v>267.68786695968799</v>
      </c>
      <c r="U1214" s="5">
        <v>1</v>
      </c>
      <c r="V1214" s="5">
        <v>0</v>
      </c>
    </row>
    <row r="1215" spans="1:22" x14ac:dyDescent="0.25">
      <c r="A1215" s="5" t="s">
        <v>23</v>
      </c>
      <c r="B1215" s="5" t="s">
        <v>53</v>
      </c>
      <c r="C1215" s="5" t="s">
        <v>74</v>
      </c>
      <c r="D1215" s="5" t="s">
        <v>171</v>
      </c>
      <c r="E1215" s="5" t="s">
        <v>237</v>
      </c>
      <c r="F1215" s="5" t="s">
        <v>598</v>
      </c>
      <c r="G1215" s="5" t="s">
        <v>1274</v>
      </c>
      <c r="H1215" s="15">
        <v>36.650275999999998</v>
      </c>
      <c r="I1215" s="15">
        <v>119.00046399999999</v>
      </c>
      <c r="J1215" s="5">
        <v>1214</v>
      </c>
      <c r="K1215" s="6">
        <v>1.84746551971373</v>
      </c>
      <c r="L1215" s="6">
        <v>4.5959571169074648E-2</v>
      </c>
      <c r="M1215" s="6">
        <v>0.2199824232496799</v>
      </c>
      <c r="N1215" s="6">
        <v>1.509022544963988E-2</v>
      </c>
      <c r="O1215" s="6">
        <v>0.21863051325789951</v>
      </c>
      <c r="P1215" s="6">
        <v>0.86026594998531491</v>
      </c>
      <c r="Q1215" s="6">
        <v>0.76361361329502464</v>
      </c>
      <c r="R1215" s="6">
        <v>3.170533023981314E-3</v>
      </c>
      <c r="S1215" s="6">
        <v>2.8599838933367622E-2</v>
      </c>
      <c r="T1215" s="7">
        <v>277.84606085029202</v>
      </c>
      <c r="U1215" s="5">
        <v>1</v>
      </c>
      <c r="V1215" s="5">
        <v>0</v>
      </c>
    </row>
    <row r="1216" spans="1:22" x14ac:dyDescent="0.25">
      <c r="A1216" s="5" t="s">
        <v>23</v>
      </c>
      <c r="B1216" s="5" t="s">
        <v>53</v>
      </c>
      <c r="C1216" s="5" t="s">
        <v>74</v>
      </c>
      <c r="D1216" s="5" t="s">
        <v>171</v>
      </c>
      <c r="E1216" s="5" t="s">
        <v>237</v>
      </c>
      <c r="F1216" s="5" t="s">
        <v>599</v>
      </c>
      <c r="G1216" s="5" t="s">
        <v>1274</v>
      </c>
      <c r="H1216" s="15">
        <v>36.650275999999998</v>
      </c>
      <c r="I1216" s="15">
        <v>119.00046399999999</v>
      </c>
      <c r="J1216" s="5">
        <v>1215</v>
      </c>
      <c r="K1216" s="6">
        <v>1.832951015645454</v>
      </c>
      <c r="L1216" s="6">
        <v>5.0324133252866249E-2</v>
      </c>
      <c r="M1216" s="6">
        <v>0.23379935723605419</v>
      </c>
      <c r="N1216" s="6">
        <v>1.2429497782150131E-2</v>
      </c>
      <c r="O1216" s="6">
        <v>0.22628545252592899</v>
      </c>
      <c r="P1216" s="6">
        <v>0.86211238534834633</v>
      </c>
      <c r="Q1216" s="6">
        <v>0.75571123805316409</v>
      </c>
      <c r="R1216" s="6">
        <v>4.6495532748286562E-3</v>
      </c>
      <c r="S1216" s="6">
        <v>3.040974593798413E-2</v>
      </c>
      <c r="T1216" s="7">
        <v>241.21499093290299</v>
      </c>
      <c r="U1216" s="5">
        <v>1</v>
      </c>
      <c r="V1216" s="5">
        <v>0</v>
      </c>
    </row>
    <row r="1217" spans="1:22" x14ac:dyDescent="0.25">
      <c r="A1217" s="5" t="s">
        <v>23</v>
      </c>
      <c r="B1217" s="5" t="s">
        <v>53</v>
      </c>
      <c r="C1217" s="5" t="s">
        <v>74</v>
      </c>
      <c r="D1217" s="5" t="s">
        <v>171</v>
      </c>
      <c r="E1217" s="5" t="s">
        <v>237</v>
      </c>
      <c r="F1217" s="5" t="s">
        <v>600</v>
      </c>
      <c r="G1217" s="5" t="s">
        <v>1274</v>
      </c>
      <c r="H1217" s="15">
        <v>36.650275999999998</v>
      </c>
      <c r="I1217" s="15">
        <v>119.00046399999999</v>
      </c>
      <c r="J1217" s="5">
        <v>1216</v>
      </c>
      <c r="K1217" s="6">
        <v>1.8546936101443141</v>
      </c>
      <c r="L1217" s="6">
        <v>3.8653066380671883E-2</v>
      </c>
      <c r="M1217" s="6">
        <v>0.20552918572057899</v>
      </c>
      <c r="N1217" s="6">
        <v>2.3016698369767771E-2</v>
      </c>
      <c r="O1217" s="6">
        <v>0.2043963644175254</v>
      </c>
      <c r="P1217" s="6">
        <v>0.87220082023349887</v>
      </c>
      <c r="Q1217" s="6">
        <v>0.77713017291171105</v>
      </c>
      <c r="R1217" s="6">
        <v>3.4065512671083219E-3</v>
      </c>
      <c r="S1217" s="6">
        <v>2.647035484924282E-2</v>
      </c>
      <c r="T1217" s="7">
        <v>307.70703203707399</v>
      </c>
      <c r="U1217" s="5">
        <v>1</v>
      </c>
      <c r="V1217" s="5">
        <v>0</v>
      </c>
    </row>
    <row r="1218" spans="1:22" x14ac:dyDescent="0.25">
      <c r="A1218" s="5" t="s">
        <v>23</v>
      </c>
      <c r="B1218" s="5" t="s">
        <v>53</v>
      </c>
      <c r="C1218" s="5" t="s">
        <v>74</v>
      </c>
      <c r="D1218" s="5" t="s">
        <v>171</v>
      </c>
      <c r="E1218" s="5" t="s">
        <v>237</v>
      </c>
      <c r="F1218" s="5" t="s">
        <v>601</v>
      </c>
      <c r="G1218" s="5" t="s">
        <v>1274</v>
      </c>
      <c r="H1218" s="15">
        <v>36.650275999999998</v>
      </c>
      <c r="I1218" s="15">
        <v>119.00046399999999</v>
      </c>
      <c r="J1218" s="5">
        <v>1217</v>
      </c>
      <c r="K1218" s="6">
        <v>1.903529794378312</v>
      </c>
      <c r="L1218" s="6">
        <v>2.618794483912151E-2</v>
      </c>
      <c r="M1218" s="6">
        <v>0.15562831162949359</v>
      </c>
      <c r="N1218" s="6">
        <v>5.8788832774348144E-3</v>
      </c>
      <c r="O1218" s="6">
        <v>0.21118078680993921</v>
      </c>
      <c r="P1218" s="6">
        <v>0.8443945811660275</v>
      </c>
      <c r="Q1218" s="6">
        <v>0.82651006668939697</v>
      </c>
      <c r="R1218" s="6">
        <v>2.4319826871288231E-3</v>
      </c>
      <c r="S1218" s="6">
        <v>2.7478701960348541E-2</v>
      </c>
      <c r="T1218" s="7">
        <v>280.12869001099898</v>
      </c>
      <c r="U1218" s="5">
        <v>1</v>
      </c>
      <c r="V1218" s="5">
        <v>0</v>
      </c>
    </row>
    <row r="1219" spans="1:22" x14ac:dyDescent="0.25">
      <c r="A1219" s="5" t="s">
        <v>23</v>
      </c>
      <c r="B1219" s="5" t="s">
        <v>53</v>
      </c>
      <c r="C1219" s="5" t="s">
        <v>74</v>
      </c>
      <c r="D1219" s="5" t="s">
        <v>171</v>
      </c>
      <c r="E1219" s="5" t="s">
        <v>237</v>
      </c>
      <c r="F1219" s="5" t="s">
        <v>602</v>
      </c>
      <c r="G1219" s="5" t="s">
        <v>1274</v>
      </c>
      <c r="H1219" s="15">
        <v>36.650275999999998</v>
      </c>
      <c r="I1219" s="15">
        <v>119.00046399999999</v>
      </c>
      <c r="J1219" s="5">
        <v>1218</v>
      </c>
      <c r="K1219" s="6">
        <v>1.841211261858662</v>
      </c>
      <c r="L1219" s="6">
        <v>4.8378863760517601E-2</v>
      </c>
      <c r="M1219" s="6">
        <v>0.2213290918098654</v>
      </c>
      <c r="N1219" s="6">
        <v>1.118893765788137E-2</v>
      </c>
      <c r="O1219" s="6">
        <v>0.23052377739787969</v>
      </c>
      <c r="P1219" s="6">
        <v>0.86573479429478717</v>
      </c>
      <c r="Q1219" s="6">
        <v>0.75174780076165959</v>
      </c>
      <c r="R1219" s="6">
        <v>4.5694648826850957E-3</v>
      </c>
      <c r="S1219" s="6">
        <v>3.2096679833176621E-2</v>
      </c>
      <c r="T1219" s="7">
        <v>267.47291660414697</v>
      </c>
      <c r="U1219" s="5">
        <v>1</v>
      </c>
      <c r="V1219" s="5">
        <v>0</v>
      </c>
    </row>
    <row r="1220" spans="1:22" x14ac:dyDescent="0.25">
      <c r="A1220" s="5" t="s">
        <v>23</v>
      </c>
      <c r="B1220" s="5" t="s">
        <v>53</v>
      </c>
      <c r="C1220" s="5" t="s">
        <v>74</v>
      </c>
      <c r="D1220" s="5" t="s">
        <v>172</v>
      </c>
      <c r="E1220" s="5" t="s">
        <v>237</v>
      </c>
      <c r="F1220" s="5" t="s">
        <v>603</v>
      </c>
      <c r="G1220" s="5" t="s">
        <v>1274</v>
      </c>
      <c r="H1220" s="15">
        <v>36.650275999999998</v>
      </c>
      <c r="I1220" s="15">
        <v>119.00046399999999</v>
      </c>
      <c r="J1220" s="5">
        <v>1219</v>
      </c>
      <c r="K1220" s="6">
        <v>1.9246101720471711</v>
      </c>
      <c r="L1220" s="6">
        <v>2.6936297628867081E-2</v>
      </c>
      <c r="M1220" s="6">
        <v>0.1265205010100886</v>
      </c>
      <c r="N1220" s="6">
        <v>5.1646544992622057E-3</v>
      </c>
      <c r="O1220" s="6">
        <v>0.22830879925569639</v>
      </c>
      <c r="P1220" s="6">
        <v>0.83081781779773345</v>
      </c>
      <c r="Q1220" s="6">
        <v>0.82279381292146547</v>
      </c>
      <c r="R1220" s="6">
        <v>3.5747158006252848E-3</v>
      </c>
      <c r="S1220" s="6">
        <v>2.426429439052092E-2</v>
      </c>
      <c r="T1220" s="7">
        <v>176.38711077357101</v>
      </c>
      <c r="U1220" s="5">
        <v>1</v>
      </c>
      <c r="V1220" s="5">
        <v>0</v>
      </c>
    </row>
    <row r="1221" spans="1:22" x14ac:dyDescent="0.25">
      <c r="A1221" s="5" t="s">
        <v>23</v>
      </c>
      <c r="B1221" s="5" t="s">
        <v>53</v>
      </c>
      <c r="C1221" s="5" t="s">
        <v>74</v>
      </c>
      <c r="D1221" s="5" t="s">
        <v>172</v>
      </c>
      <c r="E1221" s="5" t="s">
        <v>237</v>
      </c>
      <c r="F1221" s="5" t="s">
        <v>604</v>
      </c>
      <c r="G1221" s="5" t="s">
        <v>1274</v>
      </c>
      <c r="H1221" s="15">
        <v>36.650275999999998</v>
      </c>
      <c r="I1221" s="15">
        <v>119.00046399999999</v>
      </c>
      <c r="J1221" s="5">
        <v>1220</v>
      </c>
      <c r="K1221" s="6">
        <v>1.852366725537987</v>
      </c>
      <c r="L1221" s="6">
        <v>4.2819147337957039E-2</v>
      </c>
      <c r="M1221" s="6">
        <v>0.21638362740967229</v>
      </c>
      <c r="N1221" s="6">
        <v>1.6340174857389041E-2</v>
      </c>
      <c r="O1221" s="6">
        <v>0.2271207166545747</v>
      </c>
      <c r="P1221" s="6">
        <v>0.86438645102865252</v>
      </c>
      <c r="Q1221" s="6">
        <v>0.75028115692845365</v>
      </c>
      <c r="R1221" s="6">
        <v>3.3749698880233192E-3</v>
      </c>
      <c r="S1221" s="6">
        <v>3.0758512695628501E-2</v>
      </c>
      <c r="T1221" s="7">
        <v>184.708883957849</v>
      </c>
      <c r="U1221" s="5">
        <v>1</v>
      </c>
      <c r="V1221" s="5">
        <v>0</v>
      </c>
    </row>
    <row r="1222" spans="1:22" x14ac:dyDescent="0.25">
      <c r="A1222" s="5" t="s">
        <v>23</v>
      </c>
      <c r="B1222" s="5" t="s">
        <v>53</v>
      </c>
      <c r="C1222" s="5" t="s">
        <v>74</v>
      </c>
      <c r="D1222" s="5" t="s">
        <v>172</v>
      </c>
      <c r="E1222" s="5" t="s">
        <v>237</v>
      </c>
      <c r="F1222" s="5" t="s">
        <v>605</v>
      </c>
      <c r="G1222" s="5" t="s">
        <v>1274</v>
      </c>
      <c r="H1222" s="15">
        <v>36.650275999999998</v>
      </c>
      <c r="I1222" s="15">
        <v>119.00046399999999</v>
      </c>
      <c r="J1222" s="5">
        <v>1221</v>
      </c>
      <c r="K1222" s="6">
        <v>1.8165312247839449</v>
      </c>
      <c r="L1222" s="6">
        <v>5.021648823204803E-2</v>
      </c>
      <c r="M1222" s="6">
        <v>0.25482370253659059</v>
      </c>
      <c r="N1222" s="6">
        <v>5.8461479669159634E-3</v>
      </c>
      <c r="O1222" s="6">
        <v>0.232819137427932</v>
      </c>
      <c r="P1222" s="6">
        <v>0.85851129725676367</v>
      </c>
      <c r="Q1222" s="6">
        <v>0.75669512491478585</v>
      </c>
      <c r="R1222" s="6">
        <v>4.5145485681727946E-3</v>
      </c>
      <c r="S1222" s="6">
        <v>4.5194667257419829E-2</v>
      </c>
      <c r="T1222" s="7">
        <v>216.70360668950201</v>
      </c>
      <c r="U1222" s="5">
        <v>1</v>
      </c>
      <c r="V1222" s="5">
        <v>0</v>
      </c>
    </row>
    <row r="1223" spans="1:22" x14ac:dyDescent="0.25">
      <c r="A1223" s="5" t="s">
        <v>23</v>
      </c>
      <c r="B1223" s="5" t="s">
        <v>53</v>
      </c>
      <c r="C1223" s="5" t="s">
        <v>74</v>
      </c>
      <c r="D1223" s="5" t="s">
        <v>172</v>
      </c>
      <c r="E1223" s="5" t="s">
        <v>237</v>
      </c>
      <c r="F1223" s="5" t="s">
        <v>606</v>
      </c>
      <c r="G1223" s="5" t="s">
        <v>1274</v>
      </c>
      <c r="H1223" s="15">
        <v>36.650275999999998</v>
      </c>
      <c r="I1223" s="15">
        <v>119.00046399999999</v>
      </c>
      <c r="J1223" s="5">
        <v>1222</v>
      </c>
      <c r="K1223" s="6">
        <v>1.8411629345921861</v>
      </c>
      <c r="L1223" s="6">
        <v>3.8215622742589703E-2</v>
      </c>
      <c r="M1223" s="6">
        <v>0.2324640888371278</v>
      </c>
      <c r="N1223" s="6">
        <v>1.0021801805148479E-2</v>
      </c>
      <c r="O1223" s="6">
        <v>0.22595797230357481</v>
      </c>
      <c r="P1223" s="6">
        <v>0.85883500529129431</v>
      </c>
      <c r="Q1223" s="6">
        <v>0.77269299791715984</v>
      </c>
      <c r="R1223" s="6">
        <v>3.1634730213802899E-3</v>
      </c>
      <c r="S1223" s="6">
        <v>3.0941325584281549E-2</v>
      </c>
      <c r="T1223" s="7">
        <v>313.03244005641699</v>
      </c>
      <c r="U1223" s="5">
        <v>1</v>
      </c>
      <c r="V1223" s="5">
        <v>0</v>
      </c>
    </row>
    <row r="1224" spans="1:22" x14ac:dyDescent="0.25">
      <c r="A1224" s="5" t="s">
        <v>23</v>
      </c>
      <c r="B1224" s="5" t="s">
        <v>53</v>
      </c>
      <c r="C1224" s="5" t="s">
        <v>74</v>
      </c>
      <c r="D1224" s="5" t="s">
        <v>172</v>
      </c>
      <c r="E1224" s="5" t="s">
        <v>237</v>
      </c>
      <c r="F1224" s="5" t="s">
        <v>607</v>
      </c>
      <c r="G1224" s="5" t="s">
        <v>1274</v>
      </c>
      <c r="H1224" s="15">
        <v>36.650275999999998</v>
      </c>
      <c r="I1224" s="15">
        <v>119.00046399999999</v>
      </c>
      <c r="J1224" s="5">
        <v>1223</v>
      </c>
      <c r="K1224" s="6">
        <v>1.921784929542895</v>
      </c>
      <c r="L1224" s="6">
        <v>3.178520794986215E-2</v>
      </c>
      <c r="M1224" s="6">
        <v>0.12500094959632779</v>
      </c>
      <c r="N1224" s="6">
        <v>6.8772313909571904E-3</v>
      </c>
      <c r="O1224" s="6">
        <v>0.22612985067861691</v>
      </c>
      <c r="P1224" s="6">
        <v>0.8458163644576645</v>
      </c>
      <c r="Q1224" s="6">
        <v>0.8055481070124767</v>
      </c>
      <c r="R1224" s="6">
        <v>3.872802045466845E-3</v>
      </c>
      <c r="S1224" s="6">
        <v>2.4001259303710401E-2</v>
      </c>
      <c r="T1224" s="7">
        <v>140.56309685301801</v>
      </c>
      <c r="U1224" s="5">
        <v>1</v>
      </c>
      <c r="V1224" s="5">
        <v>0</v>
      </c>
    </row>
    <row r="1225" spans="1:22" x14ac:dyDescent="0.25">
      <c r="A1225" s="5" t="s">
        <v>23</v>
      </c>
      <c r="B1225" s="5" t="s">
        <v>53</v>
      </c>
      <c r="C1225" s="5" t="s">
        <v>74</v>
      </c>
      <c r="D1225" s="5" t="s">
        <v>172</v>
      </c>
      <c r="E1225" s="5" t="s">
        <v>237</v>
      </c>
      <c r="F1225" s="5" t="s">
        <v>608</v>
      </c>
      <c r="G1225" s="5" t="s">
        <v>1274</v>
      </c>
      <c r="H1225" s="15">
        <v>36.650275999999998</v>
      </c>
      <c r="I1225" s="15">
        <v>119.00046399999999</v>
      </c>
      <c r="J1225" s="5">
        <v>1224</v>
      </c>
      <c r="K1225" s="6">
        <v>1.838748807495149</v>
      </c>
      <c r="L1225" s="6">
        <v>4.1928453466941497E-2</v>
      </c>
      <c r="M1225" s="6">
        <v>0.2472840105649812</v>
      </c>
      <c r="N1225" s="6">
        <v>1.0857735353512071E-2</v>
      </c>
      <c r="O1225" s="6">
        <v>0.2102854672214641</v>
      </c>
      <c r="P1225" s="6">
        <v>0.84084441059183712</v>
      </c>
      <c r="Q1225" s="6">
        <v>0.77937255443851217</v>
      </c>
      <c r="R1225" s="6">
        <v>5.3735681702608423E-3</v>
      </c>
      <c r="S1225" s="6">
        <v>3.1113717552013129E-2</v>
      </c>
      <c r="T1225" s="7">
        <v>239.253081498743</v>
      </c>
      <c r="U1225" s="5">
        <v>1</v>
      </c>
      <c r="V1225" s="5">
        <v>0</v>
      </c>
    </row>
    <row r="1226" spans="1:22" x14ac:dyDescent="0.25">
      <c r="A1226" s="5" t="s">
        <v>23</v>
      </c>
      <c r="B1226" s="5" t="s">
        <v>53</v>
      </c>
      <c r="C1226" s="5" t="s">
        <v>74</v>
      </c>
      <c r="D1226" s="5" t="s">
        <v>172</v>
      </c>
      <c r="E1226" s="5" t="s">
        <v>237</v>
      </c>
      <c r="F1226" s="5" t="s">
        <v>609</v>
      </c>
      <c r="G1226" s="5" t="s">
        <v>1274</v>
      </c>
      <c r="H1226" s="15">
        <v>36.650275999999998</v>
      </c>
      <c r="I1226" s="15">
        <v>119.00046399999999</v>
      </c>
      <c r="J1226" s="5">
        <v>1225</v>
      </c>
      <c r="K1226" s="6">
        <v>1.89686930030844</v>
      </c>
      <c r="L1226" s="6">
        <v>2.8604799462213771E-2</v>
      </c>
      <c r="M1226" s="6">
        <v>0.1574324837974139</v>
      </c>
      <c r="N1226" s="6">
        <v>1.159779610182439E-2</v>
      </c>
      <c r="O1226" s="6">
        <v>0.19739245125916069</v>
      </c>
      <c r="P1226" s="6">
        <v>0.82623042294300075</v>
      </c>
      <c r="Q1226" s="6">
        <v>0.85327396820018653</v>
      </c>
      <c r="R1226" s="6">
        <v>4.4954927066388501E-3</v>
      </c>
      <c r="S1226" s="6">
        <v>2.8228091001698399E-2</v>
      </c>
      <c r="T1226" s="7">
        <v>254.193103267586</v>
      </c>
      <c r="U1226" s="5">
        <v>1</v>
      </c>
      <c r="V1226" s="5">
        <v>0</v>
      </c>
    </row>
    <row r="1227" spans="1:22" x14ac:dyDescent="0.25">
      <c r="A1227" s="5" t="s">
        <v>23</v>
      </c>
      <c r="B1227" s="5" t="s">
        <v>53</v>
      </c>
      <c r="C1227" s="5" t="s">
        <v>74</v>
      </c>
      <c r="D1227" s="5" t="s">
        <v>172</v>
      </c>
      <c r="E1227" s="5" t="s">
        <v>237</v>
      </c>
      <c r="F1227" s="5" t="s">
        <v>610</v>
      </c>
      <c r="G1227" s="5" t="s">
        <v>1274</v>
      </c>
      <c r="H1227" s="15">
        <v>36.650275999999998</v>
      </c>
      <c r="I1227" s="15">
        <v>119.00046399999999</v>
      </c>
      <c r="J1227" s="5">
        <v>1226</v>
      </c>
      <c r="K1227" s="6">
        <v>1.853378879478331</v>
      </c>
      <c r="L1227" s="6">
        <v>4.2021228578351097E-2</v>
      </c>
      <c r="M1227" s="6">
        <v>0.20462733053972079</v>
      </c>
      <c r="N1227" s="6">
        <v>2.4497408667099579E-2</v>
      </c>
      <c r="O1227" s="6">
        <v>0.2123011453066215</v>
      </c>
      <c r="P1227" s="6">
        <v>0.87018149096641151</v>
      </c>
      <c r="Q1227" s="6">
        <v>0.76211050459648144</v>
      </c>
      <c r="R1227" s="6">
        <v>4.5000002939971943E-3</v>
      </c>
      <c r="S1227" s="6">
        <v>3.0687090327970581E-2</v>
      </c>
      <c r="T1227" s="7">
        <v>254.90113831198499</v>
      </c>
      <c r="U1227" s="5">
        <v>1</v>
      </c>
      <c r="V1227" s="5">
        <v>0</v>
      </c>
    </row>
    <row r="1228" spans="1:22" x14ac:dyDescent="0.25">
      <c r="A1228" s="5" t="s">
        <v>23</v>
      </c>
      <c r="B1228" s="5" t="s">
        <v>53</v>
      </c>
      <c r="C1228" s="5" t="s">
        <v>74</v>
      </c>
      <c r="D1228" s="5" t="s">
        <v>172</v>
      </c>
      <c r="E1228" s="5" t="s">
        <v>237</v>
      </c>
      <c r="F1228" s="5" t="s">
        <v>611</v>
      </c>
      <c r="G1228" s="5" t="s">
        <v>1274</v>
      </c>
      <c r="H1228" s="15">
        <v>36.650275999999998</v>
      </c>
      <c r="I1228" s="15">
        <v>119.00046399999999</v>
      </c>
      <c r="J1228" s="5">
        <v>1227</v>
      </c>
      <c r="K1228" s="6">
        <v>1.8572742068515069</v>
      </c>
      <c r="L1228" s="6">
        <v>4.0308476193062881E-2</v>
      </c>
      <c r="M1228" s="6">
        <v>0.21030474249225931</v>
      </c>
      <c r="N1228" s="6">
        <v>1.540979544414222E-2</v>
      </c>
      <c r="O1228" s="6">
        <v>0.2137644872482177</v>
      </c>
      <c r="P1228" s="6">
        <v>0.8611239060162198</v>
      </c>
      <c r="Q1228" s="6">
        <v>0.77221484733212542</v>
      </c>
      <c r="R1228" s="6">
        <v>2.551955010742857E-3</v>
      </c>
      <c r="S1228" s="6">
        <v>3.2598381471071289E-2</v>
      </c>
      <c r="T1228" s="7">
        <v>158.56218368870799</v>
      </c>
      <c r="U1228" s="5">
        <v>1</v>
      </c>
      <c r="V1228" s="5">
        <v>0</v>
      </c>
    </row>
    <row r="1229" spans="1:22" x14ac:dyDescent="0.25">
      <c r="A1229" s="5" t="s">
        <v>23</v>
      </c>
      <c r="B1229" s="5" t="s">
        <v>53</v>
      </c>
      <c r="C1229" s="5" t="s">
        <v>74</v>
      </c>
      <c r="D1229" s="5" t="s">
        <v>172</v>
      </c>
      <c r="E1229" s="5" t="s">
        <v>237</v>
      </c>
      <c r="F1229" s="5" t="s">
        <v>612</v>
      </c>
      <c r="G1229" s="5" t="s">
        <v>1274</v>
      </c>
      <c r="H1229" s="15">
        <v>36.650275999999998</v>
      </c>
      <c r="I1229" s="15">
        <v>119.00046399999999</v>
      </c>
      <c r="J1229" s="5">
        <v>1228</v>
      </c>
      <c r="K1229" s="6">
        <v>1.91230295050586</v>
      </c>
      <c r="L1229" s="6">
        <v>2.5931106193547292E-2</v>
      </c>
      <c r="M1229" s="6">
        <v>0.15235044878020981</v>
      </c>
      <c r="N1229" s="6">
        <v>7.8183626513483283E-3</v>
      </c>
      <c r="O1229" s="6">
        <v>0.2007397555820114</v>
      </c>
      <c r="P1229" s="6">
        <v>0.82688540948905453</v>
      </c>
      <c r="Q1229" s="6">
        <v>0.83567638146642931</v>
      </c>
      <c r="R1229" s="6">
        <v>3.701766025690952E-3</v>
      </c>
      <c r="S1229" s="6">
        <v>3.1597246793527468E-2</v>
      </c>
      <c r="T1229" s="7">
        <v>256.04954927331801</v>
      </c>
      <c r="U1229" s="5">
        <v>1</v>
      </c>
      <c r="V1229" s="5">
        <v>0</v>
      </c>
    </row>
    <row r="1230" spans="1:22" x14ac:dyDescent="0.25">
      <c r="A1230" s="5" t="s">
        <v>23</v>
      </c>
      <c r="B1230" s="5" t="s">
        <v>53</v>
      </c>
      <c r="C1230" s="5" t="s">
        <v>74</v>
      </c>
      <c r="D1230" s="5" t="s">
        <v>172</v>
      </c>
      <c r="E1230" s="5" t="s">
        <v>237</v>
      </c>
      <c r="F1230" s="5" t="s">
        <v>613</v>
      </c>
      <c r="G1230" s="5" t="s">
        <v>1274</v>
      </c>
      <c r="H1230" s="15">
        <v>36.650275999999998</v>
      </c>
      <c r="I1230" s="15">
        <v>119.00046399999999</v>
      </c>
      <c r="J1230" s="5">
        <v>1229</v>
      </c>
      <c r="K1230" s="6">
        <v>1.900846561151317</v>
      </c>
      <c r="L1230" s="6">
        <v>2.685888912313978E-2</v>
      </c>
      <c r="M1230" s="6">
        <v>0.14600077942189421</v>
      </c>
      <c r="N1230" s="6">
        <v>1.208070174436812E-2</v>
      </c>
      <c r="O1230" s="6">
        <v>0.200423535922334</v>
      </c>
      <c r="P1230" s="6">
        <v>0.85952211055686156</v>
      </c>
      <c r="Q1230" s="6">
        <v>0.83095169653322765</v>
      </c>
      <c r="R1230" s="6">
        <v>3.2670117297088751E-3</v>
      </c>
      <c r="S1230" s="6">
        <v>2.624700940083801E-2</v>
      </c>
      <c r="T1230" s="7">
        <v>306.788495738027</v>
      </c>
      <c r="U1230" s="5">
        <v>1</v>
      </c>
      <c r="V1230" s="5">
        <v>0</v>
      </c>
    </row>
    <row r="1231" spans="1:22" x14ac:dyDescent="0.25">
      <c r="A1231" s="5" t="s">
        <v>23</v>
      </c>
      <c r="B1231" s="5" t="s">
        <v>53</v>
      </c>
      <c r="C1231" s="5" t="s">
        <v>74</v>
      </c>
      <c r="D1231" s="5" t="s">
        <v>172</v>
      </c>
      <c r="E1231" s="5" t="s">
        <v>237</v>
      </c>
      <c r="F1231" s="5" t="s">
        <v>614</v>
      </c>
      <c r="G1231" s="5" t="s">
        <v>1274</v>
      </c>
      <c r="H1231" s="15">
        <v>36.650275999999998</v>
      </c>
      <c r="I1231" s="15">
        <v>119.00046399999999</v>
      </c>
      <c r="J1231" s="5">
        <v>1230</v>
      </c>
      <c r="K1231" s="6">
        <v>1.827750236213818</v>
      </c>
      <c r="L1231" s="6">
        <v>3.9537794425990952E-2</v>
      </c>
      <c r="M1231" s="6">
        <v>0.26006765254408698</v>
      </c>
      <c r="N1231" s="6">
        <v>1.242291118324771E-2</v>
      </c>
      <c r="O1231" s="6">
        <v>0.2058877909981027</v>
      </c>
      <c r="P1231" s="6">
        <v>0.86232654760161243</v>
      </c>
      <c r="Q1231" s="6">
        <v>0.76456865534511564</v>
      </c>
      <c r="R1231" s="6">
        <v>3.532249400795428E-3</v>
      </c>
      <c r="S1231" s="6">
        <v>3.8335176437525667E-2</v>
      </c>
      <c r="T1231" s="7">
        <v>263.30848277251698</v>
      </c>
      <c r="U1231" s="5">
        <v>1</v>
      </c>
      <c r="V1231" s="5">
        <v>0</v>
      </c>
    </row>
    <row r="1232" spans="1:22" x14ac:dyDescent="0.25">
      <c r="A1232" s="5" t="s">
        <v>23</v>
      </c>
      <c r="B1232" s="5" t="s">
        <v>53</v>
      </c>
      <c r="C1232" s="5" t="s">
        <v>74</v>
      </c>
      <c r="D1232" s="5" t="s">
        <v>172</v>
      </c>
      <c r="E1232" s="5" t="s">
        <v>237</v>
      </c>
      <c r="F1232" s="5" t="s">
        <v>615</v>
      </c>
      <c r="G1232" s="5" t="s">
        <v>1274</v>
      </c>
      <c r="H1232" s="15">
        <v>36.650275999999998</v>
      </c>
      <c r="I1232" s="15">
        <v>119.00046399999999</v>
      </c>
      <c r="J1232" s="5">
        <v>1231</v>
      </c>
      <c r="K1232" s="6">
        <v>1.822926096009021</v>
      </c>
      <c r="L1232" s="6">
        <v>4.2714152487791729E-2</v>
      </c>
      <c r="M1232" s="6">
        <v>0.2569362245956946</v>
      </c>
      <c r="N1232" s="6">
        <v>1.4548273821308581E-2</v>
      </c>
      <c r="O1232" s="6">
        <v>0.22055917270724981</v>
      </c>
      <c r="P1232" s="6">
        <v>0.85645003786704188</v>
      </c>
      <c r="Q1232" s="6">
        <v>0.76405803641658809</v>
      </c>
      <c r="R1232" s="6">
        <v>3.0794862827374092E-3</v>
      </c>
      <c r="S1232" s="6">
        <v>3.445540185901004E-2</v>
      </c>
      <c r="T1232" s="7">
        <v>179.621087942668</v>
      </c>
      <c r="U1232" s="5">
        <v>1</v>
      </c>
      <c r="V1232" s="5">
        <v>0</v>
      </c>
    </row>
    <row r="1233" spans="1:22" x14ac:dyDescent="0.25">
      <c r="A1233" s="5" t="s">
        <v>23</v>
      </c>
      <c r="B1233" s="5" t="s">
        <v>53</v>
      </c>
      <c r="C1233" s="5" t="s">
        <v>74</v>
      </c>
      <c r="D1233" s="5" t="s">
        <v>172</v>
      </c>
      <c r="E1233" s="5" t="s">
        <v>237</v>
      </c>
      <c r="F1233" s="5" t="s">
        <v>616</v>
      </c>
      <c r="G1233" s="5" t="s">
        <v>1274</v>
      </c>
      <c r="H1233" s="15">
        <v>36.650275999999998</v>
      </c>
      <c r="I1233" s="15">
        <v>119.00046399999999</v>
      </c>
      <c r="J1233" s="5">
        <v>1232</v>
      </c>
      <c r="K1233" s="6">
        <v>1.888724799262238</v>
      </c>
      <c r="L1233" s="6">
        <v>3.1476778091011792E-2</v>
      </c>
      <c r="M1233" s="6">
        <v>0.17652774583319519</v>
      </c>
      <c r="N1233" s="6">
        <v>1.7635345419479691E-2</v>
      </c>
      <c r="O1233" s="6">
        <v>0.20699966695244559</v>
      </c>
      <c r="P1233" s="6">
        <v>0.84905213634755372</v>
      </c>
      <c r="Q1233" s="6">
        <v>0.79385463901319275</v>
      </c>
      <c r="R1233" s="6">
        <v>4.2580751775433837E-3</v>
      </c>
      <c r="S1233" s="6">
        <v>2.8375381847503149E-2</v>
      </c>
      <c r="T1233" s="7">
        <v>192.878495405248</v>
      </c>
      <c r="U1233" s="5">
        <v>1</v>
      </c>
      <c r="V1233" s="5">
        <v>0</v>
      </c>
    </row>
    <row r="1234" spans="1:22" x14ac:dyDescent="0.25">
      <c r="A1234" s="5" t="s">
        <v>23</v>
      </c>
      <c r="B1234" s="5" t="s">
        <v>53</v>
      </c>
      <c r="C1234" s="5" t="s">
        <v>74</v>
      </c>
      <c r="D1234" s="5" t="s">
        <v>172</v>
      </c>
      <c r="E1234" s="5" t="s">
        <v>237</v>
      </c>
      <c r="F1234" s="5" t="s">
        <v>617</v>
      </c>
      <c r="G1234" s="5" t="s">
        <v>1274</v>
      </c>
      <c r="H1234" s="15">
        <v>36.650275999999998</v>
      </c>
      <c r="I1234" s="15">
        <v>119.00046399999999</v>
      </c>
      <c r="J1234" s="5">
        <v>1233</v>
      </c>
      <c r="K1234" s="6">
        <v>1.834398558311761</v>
      </c>
      <c r="L1234" s="6">
        <v>4.4341600006634042E-2</v>
      </c>
      <c r="M1234" s="6">
        <v>0.22075123738100669</v>
      </c>
      <c r="N1234" s="6">
        <v>2.243868148609621E-2</v>
      </c>
      <c r="O1234" s="6">
        <v>0.2121778126132127</v>
      </c>
      <c r="P1234" s="6">
        <v>0.87714738741207487</v>
      </c>
      <c r="Q1234" s="6">
        <v>0.77053157530138516</v>
      </c>
      <c r="R1234" s="6">
        <v>3.9486177936068189E-3</v>
      </c>
      <c r="S1234" s="6">
        <v>2.747820060298619E-2</v>
      </c>
      <c r="T1234" s="7">
        <v>192.562462220431</v>
      </c>
      <c r="U1234" s="5">
        <v>1</v>
      </c>
      <c r="V1234" s="5">
        <v>0</v>
      </c>
    </row>
    <row r="1235" spans="1:22" x14ac:dyDescent="0.25">
      <c r="A1235" s="5" t="s">
        <v>23</v>
      </c>
      <c r="B1235" s="5" t="s">
        <v>53</v>
      </c>
      <c r="C1235" s="5" t="s">
        <v>74</v>
      </c>
      <c r="D1235" s="5" t="s">
        <v>172</v>
      </c>
      <c r="E1235" s="5" t="s">
        <v>237</v>
      </c>
      <c r="F1235" s="5" t="s">
        <v>618</v>
      </c>
      <c r="G1235" s="5" t="s">
        <v>1274</v>
      </c>
      <c r="H1235" s="15">
        <v>36.650275999999998</v>
      </c>
      <c r="I1235" s="15">
        <v>119.00046399999999</v>
      </c>
      <c r="J1235" s="5">
        <v>1234</v>
      </c>
      <c r="K1235" s="6">
        <v>1.876716065538454</v>
      </c>
      <c r="L1235" s="6">
        <v>3.1349508421651233E-2</v>
      </c>
      <c r="M1235" s="6">
        <v>0.18040586582817819</v>
      </c>
      <c r="N1235" s="6">
        <v>2.0218324220636231E-2</v>
      </c>
      <c r="O1235" s="6">
        <v>0.18600295490383509</v>
      </c>
      <c r="P1235" s="6">
        <v>0.87423662187185991</v>
      </c>
      <c r="Q1235" s="6">
        <v>0.80873296882544932</v>
      </c>
      <c r="R1235" s="6">
        <v>3.451739091014862E-3</v>
      </c>
      <c r="S1235" s="6">
        <v>2.0587300844934531E-2</v>
      </c>
      <c r="T1235" s="7">
        <v>123.803646987709</v>
      </c>
      <c r="U1235" s="5">
        <v>1</v>
      </c>
      <c r="V1235" s="5">
        <v>0</v>
      </c>
    </row>
    <row r="1236" spans="1:22" x14ac:dyDescent="0.25">
      <c r="A1236" s="5" t="s">
        <v>23</v>
      </c>
      <c r="B1236" s="5" t="s">
        <v>53</v>
      </c>
      <c r="C1236" s="5" t="s">
        <v>74</v>
      </c>
      <c r="D1236" s="5" t="s">
        <v>172</v>
      </c>
      <c r="E1236" s="5" t="s">
        <v>237</v>
      </c>
      <c r="F1236" s="5" t="s">
        <v>619</v>
      </c>
      <c r="G1236" s="5" t="s">
        <v>1274</v>
      </c>
      <c r="H1236" s="15">
        <v>36.650275999999998</v>
      </c>
      <c r="I1236" s="15">
        <v>119.00046399999999</v>
      </c>
      <c r="J1236" s="5">
        <v>1235</v>
      </c>
      <c r="K1236" s="6">
        <v>1.882024871722189</v>
      </c>
      <c r="L1236" s="6">
        <v>3.0619238253314751E-2</v>
      </c>
      <c r="M1236" s="6">
        <v>0.16088065484420269</v>
      </c>
      <c r="N1236" s="6">
        <v>1.6407917890091491E-2</v>
      </c>
      <c r="O1236" s="6">
        <v>0.19302228460726259</v>
      </c>
      <c r="P1236" s="6">
        <v>0.87519926037290119</v>
      </c>
      <c r="Q1236" s="6">
        <v>0.8245094565322949</v>
      </c>
      <c r="R1236" s="6">
        <v>3.1583443436785969E-3</v>
      </c>
      <c r="S1236" s="6">
        <v>2.5779150182827809E-2</v>
      </c>
      <c r="T1236" s="7">
        <v>191.08905903687301</v>
      </c>
      <c r="U1236" s="5">
        <v>1</v>
      </c>
      <c r="V1236" s="5">
        <v>0</v>
      </c>
    </row>
    <row r="1237" spans="1:22" x14ac:dyDescent="0.25">
      <c r="A1237" s="5" t="s">
        <v>23</v>
      </c>
      <c r="B1237" s="5" t="s">
        <v>53</v>
      </c>
      <c r="C1237" s="5" t="s">
        <v>74</v>
      </c>
      <c r="D1237" s="5" t="s">
        <v>172</v>
      </c>
      <c r="E1237" s="5" t="s">
        <v>237</v>
      </c>
      <c r="F1237" s="5" t="s">
        <v>620</v>
      </c>
      <c r="G1237" s="5" t="s">
        <v>1274</v>
      </c>
      <c r="H1237" s="15">
        <v>36.650275999999998</v>
      </c>
      <c r="I1237" s="15">
        <v>119.00046399999999</v>
      </c>
      <c r="J1237" s="5">
        <v>1236</v>
      </c>
      <c r="K1237" s="6">
        <v>1.830826240596761</v>
      </c>
      <c r="L1237" s="6">
        <v>4.8022432468889167E-2</v>
      </c>
      <c r="M1237" s="6">
        <v>0.2277886257222278</v>
      </c>
      <c r="N1237" s="6">
        <v>1.061470360232112E-2</v>
      </c>
      <c r="O1237" s="6">
        <v>0.22081341198240731</v>
      </c>
      <c r="P1237" s="6">
        <v>0.88115905431928077</v>
      </c>
      <c r="Q1237" s="6">
        <v>0.76342406777361327</v>
      </c>
      <c r="R1237" s="6">
        <v>3.503924574102727E-3</v>
      </c>
      <c r="S1237" s="6">
        <v>3.135451787771551E-2</v>
      </c>
      <c r="T1237" s="7">
        <v>319.816643159379</v>
      </c>
      <c r="U1237" s="5">
        <v>1</v>
      </c>
      <c r="V1237" s="5">
        <v>0</v>
      </c>
    </row>
    <row r="1238" spans="1:22" x14ac:dyDescent="0.25">
      <c r="A1238" s="5" t="s">
        <v>23</v>
      </c>
      <c r="B1238" s="5" t="s">
        <v>53</v>
      </c>
      <c r="C1238" s="5" t="s">
        <v>74</v>
      </c>
      <c r="D1238" s="5" t="s">
        <v>172</v>
      </c>
      <c r="E1238" s="5" t="s">
        <v>237</v>
      </c>
      <c r="F1238" s="5" t="s">
        <v>621</v>
      </c>
      <c r="G1238" s="5" t="s">
        <v>1274</v>
      </c>
      <c r="H1238" s="15">
        <v>36.650275999999998</v>
      </c>
      <c r="I1238" s="15">
        <v>119.00046399999999</v>
      </c>
      <c r="J1238" s="5">
        <v>1237</v>
      </c>
      <c r="K1238" s="6">
        <v>1.8696543751237411</v>
      </c>
      <c r="L1238" s="6">
        <v>2.8247108386165572E-2</v>
      </c>
      <c r="M1238" s="6">
        <v>0.14064193074142681</v>
      </c>
      <c r="N1238" s="6">
        <v>1.436544347702722E-2</v>
      </c>
      <c r="O1238" s="6">
        <v>0.2070502928542742</v>
      </c>
      <c r="P1238" s="6">
        <v>0.89152663082339556</v>
      </c>
      <c r="Q1238" s="6">
        <v>0.85598955897893914</v>
      </c>
      <c r="R1238" s="6">
        <v>3.4272071750458808E-3</v>
      </c>
      <c r="S1238" s="6">
        <v>2.7384563641700999E-2</v>
      </c>
      <c r="T1238" s="7">
        <v>255.10578279266599</v>
      </c>
      <c r="U1238" s="5">
        <v>1</v>
      </c>
      <c r="V1238" s="5">
        <v>0</v>
      </c>
    </row>
    <row r="1239" spans="1:22" x14ac:dyDescent="0.25">
      <c r="A1239" s="5" t="s">
        <v>23</v>
      </c>
      <c r="B1239" s="5" t="s">
        <v>53</v>
      </c>
      <c r="C1239" s="5" t="s">
        <v>74</v>
      </c>
      <c r="D1239" s="5" t="s">
        <v>172</v>
      </c>
      <c r="E1239" s="5" t="s">
        <v>237</v>
      </c>
      <c r="F1239" s="5" t="s">
        <v>622</v>
      </c>
      <c r="G1239" s="5" t="s">
        <v>1274</v>
      </c>
      <c r="H1239" s="15">
        <v>36.650275999999998</v>
      </c>
      <c r="I1239" s="15">
        <v>119.00046399999999</v>
      </c>
      <c r="J1239" s="5">
        <v>1238</v>
      </c>
      <c r="K1239" s="6">
        <v>1.897036259585769</v>
      </c>
      <c r="L1239" s="6">
        <v>2.8267307446707631E-2</v>
      </c>
      <c r="M1239" s="6">
        <v>0.1382036239732079</v>
      </c>
      <c r="N1239" s="6">
        <v>2.8711484706465998E-3</v>
      </c>
      <c r="O1239" s="6">
        <v>0.22852520130440199</v>
      </c>
      <c r="P1239" s="6">
        <v>0.85305162298236781</v>
      </c>
      <c r="Q1239" s="6">
        <v>0.84171487860502059</v>
      </c>
      <c r="R1239" s="6">
        <v>4.3760815964909413E-3</v>
      </c>
      <c r="S1239" s="6">
        <v>2.003480015844256E-2</v>
      </c>
      <c r="T1239" s="7">
        <v>233.14527503526099</v>
      </c>
      <c r="U1239" s="5">
        <v>1</v>
      </c>
      <c r="V1239" s="5">
        <v>0</v>
      </c>
    </row>
    <row r="1240" spans="1:22" x14ac:dyDescent="0.25">
      <c r="A1240" s="5" t="s">
        <v>23</v>
      </c>
      <c r="B1240" s="5" t="s">
        <v>53</v>
      </c>
      <c r="C1240" s="5" t="s">
        <v>74</v>
      </c>
      <c r="D1240" s="5" t="s">
        <v>172</v>
      </c>
      <c r="E1240" s="5" t="s">
        <v>237</v>
      </c>
      <c r="F1240" s="5" t="s">
        <v>623</v>
      </c>
      <c r="G1240" s="5" t="s">
        <v>1274</v>
      </c>
      <c r="H1240" s="15">
        <v>36.650275999999998</v>
      </c>
      <c r="I1240" s="15">
        <v>119.00046399999999</v>
      </c>
      <c r="J1240" s="5">
        <v>1239</v>
      </c>
      <c r="K1240" s="6">
        <v>1.823814863959172</v>
      </c>
      <c r="L1240" s="6">
        <v>4.7272994288117667E-2</v>
      </c>
      <c r="M1240" s="6">
        <v>0.20403678506001829</v>
      </c>
      <c r="N1240" s="6">
        <v>1.903233091734018E-2</v>
      </c>
      <c r="O1240" s="6">
        <v>0.2346375430636789</v>
      </c>
      <c r="P1240" s="6">
        <v>0.90727396134630967</v>
      </c>
      <c r="Q1240" s="6">
        <v>0.7620068177123116</v>
      </c>
      <c r="R1240" s="6">
        <v>3.3556990790127431E-3</v>
      </c>
      <c r="S1240" s="6">
        <v>3.1604364674119409E-2</v>
      </c>
      <c r="T1240" s="7">
        <v>177.961575855505</v>
      </c>
      <c r="U1240" s="5">
        <v>1</v>
      </c>
      <c r="V1240" s="5">
        <v>0</v>
      </c>
    </row>
    <row r="1241" spans="1:22" x14ac:dyDescent="0.25">
      <c r="A1241" s="5" t="s">
        <v>23</v>
      </c>
      <c r="B1241" s="5" t="s">
        <v>53</v>
      </c>
      <c r="C1241" s="5" t="s">
        <v>74</v>
      </c>
      <c r="D1241" s="5" t="s">
        <v>172</v>
      </c>
      <c r="E1241" s="5" t="s">
        <v>237</v>
      </c>
      <c r="F1241" s="5" t="s">
        <v>624</v>
      </c>
      <c r="G1241" s="5" t="s">
        <v>1274</v>
      </c>
      <c r="H1241" s="15">
        <v>36.650275999999998</v>
      </c>
      <c r="I1241" s="15">
        <v>119.00046399999999</v>
      </c>
      <c r="J1241" s="5">
        <v>1240</v>
      </c>
      <c r="K1241" s="6">
        <v>1.8795414811281279</v>
      </c>
      <c r="L1241" s="6">
        <v>2.545680561921243E-2</v>
      </c>
      <c r="M1241" s="6">
        <v>0.17271507529508251</v>
      </c>
      <c r="N1241" s="6">
        <v>1.344065063151589E-2</v>
      </c>
      <c r="O1241" s="6">
        <v>0.198350195871239</v>
      </c>
      <c r="P1241" s="6">
        <v>0.86630683225754002</v>
      </c>
      <c r="Q1241" s="6">
        <v>0.82949188125589091</v>
      </c>
      <c r="R1241" s="6">
        <v>3.291278579065473E-3</v>
      </c>
      <c r="S1241" s="6">
        <v>2.6659299303372339E-2</v>
      </c>
      <c r="T1241" s="7">
        <v>183.664064572889</v>
      </c>
      <c r="U1241" s="5">
        <v>1</v>
      </c>
      <c r="V1241" s="5">
        <v>0</v>
      </c>
    </row>
    <row r="1242" spans="1:22" x14ac:dyDescent="0.25">
      <c r="A1242" s="5" t="s">
        <v>23</v>
      </c>
      <c r="B1242" s="5" t="s">
        <v>53</v>
      </c>
      <c r="C1242" s="5" t="s">
        <v>74</v>
      </c>
      <c r="D1242" s="5" t="s">
        <v>172</v>
      </c>
      <c r="E1242" s="5" t="s">
        <v>237</v>
      </c>
      <c r="F1242" s="5" t="s">
        <v>625</v>
      </c>
      <c r="G1242" s="5" t="s">
        <v>1274</v>
      </c>
      <c r="H1242" s="15">
        <v>36.650275999999998</v>
      </c>
      <c r="I1242" s="15">
        <v>119.00046399999999</v>
      </c>
      <c r="J1242" s="5">
        <v>1241</v>
      </c>
      <c r="K1242" s="6">
        <v>1.8970400012458879</v>
      </c>
      <c r="L1242" s="6">
        <v>2.9181595461531099E-2</v>
      </c>
      <c r="M1242" s="6">
        <v>0.14014245534885769</v>
      </c>
      <c r="N1242" s="6">
        <v>1.0549604284862169E-2</v>
      </c>
      <c r="O1242" s="6">
        <v>0.2114914650848882</v>
      </c>
      <c r="P1242" s="6">
        <v>0.86820787996283166</v>
      </c>
      <c r="Q1242" s="6">
        <v>0.82644752802528176</v>
      </c>
      <c r="R1242" s="6">
        <v>3.5889629952906908E-3</v>
      </c>
      <c r="S1242" s="6">
        <v>2.356576213257711E-2</v>
      </c>
      <c r="T1242" s="7">
        <v>164.04795486600801</v>
      </c>
      <c r="U1242" s="5">
        <v>1</v>
      </c>
      <c r="V1242" s="5">
        <v>0</v>
      </c>
    </row>
    <row r="1243" spans="1:22" x14ac:dyDescent="0.25">
      <c r="A1243" s="5" t="s">
        <v>23</v>
      </c>
      <c r="B1243" s="5" t="s">
        <v>53</v>
      </c>
      <c r="C1243" s="5" t="s">
        <v>74</v>
      </c>
      <c r="D1243" s="5" t="s">
        <v>172</v>
      </c>
      <c r="E1243" s="5" t="s">
        <v>237</v>
      </c>
      <c r="F1243" s="5" t="s">
        <v>626</v>
      </c>
      <c r="G1243" s="5" t="s">
        <v>1274</v>
      </c>
      <c r="H1243" s="15">
        <v>36.650275999999998</v>
      </c>
      <c r="I1243" s="15">
        <v>119.00046399999999</v>
      </c>
      <c r="J1243" s="5">
        <v>1242</v>
      </c>
      <c r="K1243" s="6">
        <v>1.8597684258392631</v>
      </c>
      <c r="L1243" s="6">
        <v>3.7143974935288683E-2</v>
      </c>
      <c r="M1243" s="6">
        <v>0.1945052239258</v>
      </c>
      <c r="N1243" s="6">
        <v>1.358776230961462E-2</v>
      </c>
      <c r="O1243" s="6">
        <v>0.2245559537278515</v>
      </c>
      <c r="P1243" s="6">
        <v>0.88232176273927021</v>
      </c>
      <c r="Q1243" s="6">
        <v>0.77024097521756085</v>
      </c>
      <c r="R1243" s="6">
        <v>2.563288779801289E-3</v>
      </c>
      <c r="S1243" s="6">
        <v>2.8469161487125541E-2</v>
      </c>
      <c r="T1243" s="7">
        <v>164.04795486600801</v>
      </c>
      <c r="U1243" s="5">
        <v>1</v>
      </c>
      <c r="V1243" s="5">
        <v>0</v>
      </c>
    </row>
    <row r="1244" spans="1:22" x14ac:dyDescent="0.25">
      <c r="A1244" s="5" t="s">
        <v>23</v>
      </c>
      <c r="B1244" s="5" t="s">
        <v>53</v>
      </c>
      <c r="C1244" s="5" t="s">
        <v>74</v>
      </c>
      <c r="D1244" s="5" t="s">
        <v>172</v>
      </c>
      <c r="E1244" s="5" t="s">
        <v>237</v>
      </c>
      <c r="F1244" s="5" t="s">
        <v>627</v>
      </c>
      <c r="G1244" s="5" t="s">
        <v>1274</v>
      </c>
      <c r="H1244" s="15">
        <v>36.650275999999998</v>
      </c>
      <c r="I1244" s="15">
        <v>119.00046399999999</v>
      </c>
      <c r="J1244" s="5">
        <v>1243</v>
      </c>
      <c r="K1244" s="6">
        <v>1.834986315318037</v>
      </c>
      <c r="L1244" s="6">
        <v>4.3413740612340199E-2</v>
      </c>
      <c r="M1244" s="6">
        <v>0.22299552651337681</v>
      </c>
      <c r="N1244" s="6">
        <v>1.0905240372274491E-2</v>
      </c>
      <c r="O1244" s="6">
        <v>0.21910439089419709</v>
      </c>
      <c r="P1244" s="6">
        <v>0.8825433716676816</v>
      </c>
      <c r="Q1244" s="6">
        <v>0.7737079323547198</v>
      </c>
      <c r="R1244" s="6">
        <v>2.9287305265048511E-3</v>
      </c>
      <c r="S1244" s="6">
        <v>2.8128624735327699E-2</v>
      </c>
      <c r="T1244" s="7">
        <v>155.48147198358799</v>
      </c>
      <c r="U1244" s="5">
        <v>1</v>
      </c>
      <c r="V1244" s="5">
        <v>0</v>
      </c>
    </row>
    <row r="1245" spans="1:22" x14ac:dyDescent="0.25">
      <c r="A1245" s="5" t="s">
        <v>23</v>
      </c>
      <c r="B1245" s="5" t="s">
        <v>53</v>
      </c>
      <c r="C1245" s="5" t="s">
        <v>74</v>
      </c>
      <c r="D1245" s="5" t="s">
        <v>172</v>
      </c>
      <c r="E1245" s="5" t="s">
        <v>237</v>
      </c>
      <c r="F1245" s="5" t="s">
        <v>628</v>
      </c>
      <c r="G1245" s="5" t="s">
        <v>1274</v>
      </c>
      <c r="H1245" s="15">
        <v>36.650275999999998</v>
      </c>
      <c r="I1245" s="15">
        <v>119.00046399999999</v>
      </c>
      <c r="J1245" s="5">
        <v>1244</v>
      </c>
      <c r="K1245" s="6">
        <v>1.8970451737817939</v>
      </c>
      <c r="L1245" s="6">
        <v>2.578653091320831E-2</v>
      </c>
      <c r="M1245" s="6">
        <v>0.153217380921357</v>
      </c>
      <c r="N1245" s="6">
        <v>1.798517261390345E-2</v>
      </c>
      <c r="O1245" s="6">
        <v>0.19824665265748179</v>
      </c>
      <c r="P1245" s="6">
        <v>0.85140704638314135</v>
      </c>
      <c r="Q1245" s="6">
        <v>0.83028582606640544</v>
      </c>
      <c r="R1245" s="6">
        <v>3.1118004449917601E-3</v>
      </c>
      <c r="S1245" s="6">
        <v>2.820539712665358E-2</v>
      </c>
      <c r="T1245" s="7">
        <v>254.41238135173299</v>
      </c>
      <c r="U1245" s="5">
        <v>1</v>
      </c>
      <c r="V1245" s="5">
        <v>0</v>
      </c>
    </row>
    <row r="1246" spans="1:22" x14ac:dyDescent="0.25">
      <c r="A1246" s="5" t="s">
        <v>23</v>
      </c>
      <c r="B1246" s="5" t="s">
        <v>53</v>
      </c>
      <c r="C1246" s="5" t="s">
        <v>74</v>
      </c>
      <c r="D1246" s="5" t="s">
        <v>172</v>
      </c>
      <c r="E1246" s="5" t="s">
        <v>237</v>
      </c>
      <c r="F1246" s="5" t="s">
        <v>629</v>
      </c>
      <c r="G1246" s="5" t="s">
        <v>1274</v>
      </c>
      <c r="H1246" s="15">
        <v>36.650275999999998</v>
      </c>
      <c r="I1246" s="15">
        <v>119.00046399999999</v>
      </c>
      <c r="J1246" s="5">
        <v>1245</v>
      </c>
      <c r="K1246" s="6">
        <v>1.8419964424029349</v>
      </c>
      <c r="L1246" s="6">
        <v>3.9735060062550523E-2</v>
      </c>
      <c r="M1246" s="6">
        <v>0.21381871054902779</v>
      </c>
      <c r="N1246" s="6">
        <v>1.7486830900232609E-2</v>
      </c>
      <c r="O1246" s="6">
        <v>0.20695304565918729</v>
      </c>
      <c r="P1246" s="6">
        <v>0.88461583613912464</v>
      </c>
      <c r="Q1246" s="6">
        <v>0.78252512707501698</v>
      </c>
      <c r="R1246" s="6">
        <v>1.166940727912858E-3</v>
      </c>
      <c r="S1246" s="6">
        <v>2.8445456201064381E-2</v>
      </c>
      <c r="T1246" s="7">
        <v>215.36190237665301</v>
      </c>
      <c r="U1246" s="5">
        <v>1</v>
      </c>
      <c r="V1246" s="5">
        <v>0</v>
      </c>
    </row>
    <row r="1247" spans="1:22" x14ac:dyDescent="0.25">
      <c r="A1247" s="5" t="s">
        <v>23</v>
      </c>
      <c r="B1247" s="5" t="s">
        <v>53</v>
      </c>
      <c r="C1247" s="5" t="s">
        <v>74</v>
      </c>
      <c r="D1247" s="5" t="s">
        <v>172</v>
      </c>
      <c r="E1247" s="5" t="s">
        <v>237</v>
      </c>
      <c r="F1247" s="5" t="s">
        <v>630</v>
      </c>
      <c r="G1247" s="5" t="s">
        <v>1274</v>
      </c>
      <c r="H1247" s="15">
        <v>36.650275999999998</v>
      </c>
      <c r="I1247" s="15">
        <v>119.00046399999999</v>
      </c>
      <c r="J1247" s="5">
        <v>1246</v>
      </c>
      <c r="K1247" s="6">
        <v>1.879127856074178</v>
      </c>
      <c r="L1247" s="6">
        <v>3.2791054847903692E-2</v>
      </c>
      <c r="M1247" s="6">
        <v>0.16253855112721621</v>
      </c>
      <c r="N1247" s="6">
        <v>1.7945241659914419E-2</v>
      </c>
      <c r="O1247" s="6">
        <v>0.21248315020420591</v>
      </c>
      <c r="P1247" s="6">
        <v>0.86134280025097443</v>
      </c>
      <c r="Q1247" s="6">
        <v>0.81427090646057099</v>
      </c>
      <c r="R1247" s="6">
        <v>3.4782502512520899E-3</v>
      </c>
      <c r="S1247" s="6">
        <v>2.7722763616276309E-2</v>
      </c>
      <c r="T1247" s="7">
        <v>283.580851240355</v>
      </c>
      <c r="U1247" s="5">
        <v>1</v>
      </c>
      <c r="V1247" s="5">
        <v>0</v>
      </c>
    </row>
    <row r="1248" spans="1:22" x14ac:dyDescent="0.25">
      <c r="A1248" s="5" t="s">
        <v>23</v>
      </c>
      <c r="B1248" s="5" t="s">
        <v>53</v>
      </c>
      <c r="C1248" s="5" t="s">
        <v>74</v>
      </c>
      <c r="D1248" s="5" t="s">
        <v>172</v>
      </c>
      <c r="E1248" s="5" t="s">
        <v>237</v>
      </c>
      <c r="F1248" s="5" t="s">
        <v>631</v>
      </c>
      <c r="G1248" s="5" t="s">
        <v>1274</v>
      </c>
      <c r="H1248" s="15">
        <v>36.650275999999998</v>
      </c>
      <c r="I1248" s="15">
        <v>119.00046399999999</v>
      </c>
      <c r="J1248" s="5">
        <v>1247</v>
      </c>
      <c r="K1248" s="6">
        <v>1.8632849513437559</v>
      </c>
      <c r="L1248" s="6">
        <v>3.068177152649745E-2</v>
      </c>
      <c r="M1248" s="6">
        <v>0.21170527812205339</v>
      </c>
      <c r="N1248" s="6">
        <v>1.8008260030975699E-2</v>
      </c>
      <c r="O1248" s="6">
        <v>0.19946443632116739</v>
      </c>
      <c r="P1248" s="6">
        <v>0.85377398297482343</v>
      </c>
      <c r="Q1248" s="6">
        <v>0.79827709097595922</v>
      </c>
      <c r="R1248" s="6">
        <v>2.8325409431280489E-3</v>
      </c>
      <c r="S1248" s="6">
        <v>2.629639162974038E-2</v>
      </c>
      <c r="T1248" s="7">
        <v>216.685828068886</v>
      </c>
      <c r="U1248" s="5">
        <v>1</v>
      </c>
      <c r="V1248" s="5">
        <v>0</v>
      </c>
    </row>
    <row r="1249" spans="1:22" x14ac:dyDescent="0.25">
      <c r="A1249" s="5" t="s">
        <v>23</v>
      </c>
      <c r="B1249" s="5" t="s">
        <v>53</v>
      </c>
      <c r="C1249" s="5" t="s">
        <v>74</v>
      </c>
      <c r="D1249" s="5" t="s">
        <v>172</v>
      </c>
      <c r="E1249" s="5" t="s">
        <v>237</v>
      </c>
      <c r="F1249" s="5" t="s">
        <v>632</v>
      </c>
      <c r="G1249" s="5" t="s">
        <v>1274</v>
      </c>
      <c r="H1249" s="15">
        <v>36.650275999999998</v>
      </c>
      <c r="I1249" s="15">
        <v>119.00046399999999</v>
      </c>
      <c r="J1249" s="5">
        <v>1248</v>
      </c>
      <c r="K1249" s="6">
        <v>1.877306422116676</v>
      </c>
      <c r="L1249" s="6">
        <v>2.8702103790747419E-2</v>
      </c>
      <c r="M1249" s="6">
        <v>0.15847830856832881</v>
      </c>
      <c r="N1249" s="6">
        <v>2.238788460791873E-2</v>
      </c>
      <c r="O1249" s="6">
        <v>0.19203755191732569</v>
      </c>
      <c r="P1249" s="6">
        <v>0.875509062431994</v>
      </c>
      <c r="Q1249" s="6">
        <v>0.83283630461204028</v>
      </c>
      <c r="R1249" s="6">
        <v>4.5820697328749762E-3</v>
      </c>
      <c r="S1249" s="6">
        <v>2.343733945309363E-2</v>
      </c>
      <c r="T1249" s="7">
        <v>143.05680219999999</v>
      </c>
      <c r="U1249" s="5">
        <v>1</v>
      </c>
      <c r="V1249" s="5">
        <v>0</v>
      </c>
    </row>
    <row r="1250" spans="1:22" x14ac:dyDescent="0.25">
      <c r="A1250" s="5" t="s">
        <v>23</v>
      </c>
      <c r="B1250" s="5" t="s">
        <v>53</v>
      </c>
      <c r="C1250" s="5" t="s">
        <v>74</v>
      </c>
      <c r="D1250" s="5" t="s">
        <v>172</v>
      </c>
      <c r="E1250" s="5" t="s">
        <v>237</v>
      </c>
      <c r="F1250" s="5" t="s">
        <v>633</v>
      </c>
      <c r="G1250" s="5" t="s">
        <v>1274</v>
      </c>
      <c r="H1250" s="15">
        <v>36.650275999999998</v>
      </c>
      <c r="I1250" s="15">
        <v>119.00046399999999</v>
      </c>
      <c r="J1250" s="5">
        <v>1249</v>
      </c>
      <c r="K1250" s="6">
        <v>1.8122676480461981</v>
      </c>
      <c r="L1250" s="6">
        <v>4.5957041731370642E-2</v>
      </c>
      <c r="M1250" s="6">
        <v>0.27151584923776151</v>
      </c>
      <c r="N1250" s="6">
        <v>1.240449592675277E-2</v>
      </c>
      <c r="O1250" s="6">
        <v>0.21400646442288321</v>
      </c>
      <c r="P1250" s="6">
        <v>0.86340180487654405</v>
      </c>
      <c r="Q1250" s="6">
        <v>0.76164341074932385</v>
      </c>
      <c r="R1250" s="6">
        <v>2.2835998322960462E-3</v>
      </c>
      <c r="S1250" s="6">
        <v>3.2526334795355369E-2</v>
      </c>
      <c r="T1250" s="7">
        <v>407.07485391900099</v>
      </c>
      <c r="U1250" s="5">
        <v>1</v>
      </c>
      <c r="V1250" s="5">
        <v>0</v>
      </c>
    </row>
    <row r="1251" spans="1:22" x14ac:dyDescent="0.25">
      <c r="A1251" s="5" t="s">
        <v>23</v>
      </c>
      <c r="B1251" s="5" t="s">
        <v>53</v>
      </c>
      <c r="C1251" s="5" t="s">
        <v>74</v>
      </c>
      <c r="D1251" s="5" t="s">
        <v>172</v>
      </c>
      <c r="E1251" s="5" t="s">
        <v>237</v>
      </c>
      <c r="F1251" s="5" t="s">
        <v>634</v>
      </c>
      <c r="G1251" s="5" t="s">
        <v>1274</v>
      </c>
      <c r="H1251" s="15">
        <v>36.650275999999998</v>
      </c>
      <c r="I1251" s="15">
        <v>119.00046399999999</v>
      </c>
      <c r="J1251" s="5">
        <v>1250</v>
      </c>
      <c r="K1251" s="6">
        <v>1.8554915947331669</v>
      </c>
      <c r="L1251" s="6">
        <v>3.4933534983118603E-2</v>
      </c>
      <c r="M1251" s="6">
        <v>0.2249924443049395</v>
      </c>
      <c r="N1251" s="6">
        <v>1.0029758199862951E-2</v>
      </c>
      <c r="O1251" s="6">
        <v>0.2130313690995671</v>
      </c>
      <c r="P1251" s="6">
        <v>0.85462700242574674</v>
      </c>
      <c r="Q1251" s="6">
        <v>0.78341575693281185</v>
      </c>
      <c r="R1251" s="6">
        <v>2.965281437175199E-3</v>
      </c>
      <c r="S1251" s="6">
        <v>2.4961960078137359E-2</v>
      </c>
      <c r="T1251" s="7">
        <v>113.716502115656</v>
      </c>
      <c r="U1251" s="5">
        <v>1</v>
      </c>
      <c r="V1251" s="5">
        <v>0</v>
      </c>
    </row>
    <row r="1252" spans="1:22" x14ac:dyDescent="0.25">
      <c r="A1252" s="5" t="s">
        <v>23</v>
      </c>
      <c r="B1252" s="5" t="s">
        <v>53</v>
      </c>
      <c r="C1252" s="5" t="s">
        <v>74</v>
      </c>
      <c r="D1252" s="5" t="s">
        <v>173</v>
      </c>
      <c r="E1252" s="5" t="s">
        <v>237</v>
      </c>
      <c r="F1252" s="5" t="s">
        <v>635</v>
      </c>
      <c r="G1252" s="5" t="s">
        <v>1274</v>
      </c>
      <c r="H1252" s="15">
        <v>36.650275999999998</v>
      </c>
      <c r="I1252" s="15">
        <v>119.00046399999999</v>
      </c>
      <c r="J1252" s="5">
        <v>1251</v>
      </c>
      <c r="K1252" s="6">
        <v>1.9361337372976879</v>
      </c>
      <c r="L1252" s="6">
        <v>2.2663791490063472E-2</v>
      </c>
      <c r="M1252" s="6">
        <v>0.11624902785766</v>
      </c>
      <c r="N1252" s="6">
        <v>1.27037248154716E-2</v>
      </c>
      <c r="O1252" s="6">
        <v>0.19812545552720909</v>
      </c>
      <c r="P1252" s="6">
        <v>0.81733195104123124</v>
      </c>
      <c r="Q1252" s="6">
        <v>0.85827097578943545</v>
      </c>
      <c r="R1252" s="6">
        <v>3.919889000342347E-3</v>
      </c>
      <c r="S1252" s="6">
        <v>2.1463698168338579E-2</v>
      </c>
      <c r="T1252" s="7">
        <v>70.129392285521604</v>
      </c>
      <c r="U1252" s="5">
        <v>1</v>
      </c>
      <c r="V1252" s="5">
        <v>0</v>
      </c>
    </row>
    <row r="1253" spans="1:22" x14ac:dyDescent="0.25">
      <c r="A1253" s="5" t="s">
        <v>23</v>
      </c>
      <c r="B1253" s="5" t="s">
        <v>53</v>
      </c>
      <c r="C1253" s="5" t="s">
        <v>74</v>
      </c>
      <c r="D1253" s="5" t="s">
        <v>173</v>
      </c>
      <c r="E1253" s="5" t="s">
        <v>237</v>
      </c>
      <c r="F1253" s="5" t="s">
        <v>636</v>
      </c>
      <c r="G1253" s="5" t="s">
        <v>1274</v>
      </c>
      <c r="H1253" s="15">
        <v>36.650275999999998</v>
      </c>
      <c r="I1253" s="15">
        <v>119.00046399999999</v>
      </c>
      <c r="J1253" s="5">
        <v>1252</v>
      </c>
      <c r="K1253" s="6">
        <v>1.914473060559807</v>
      </c>
      <c r="L1253" s="6">
        <v>2.766269238935172E-2</v>
      </c>
      <c r="M1253" s="6">
        <v>0.14583514424394481</v>
      </c>
      <c r="N1253" s="6">
        <v>1.451197213783861E-2</v>
      </c>
      <c r="O1253" s="6">
        <v>0.18737690289536679</v>
      </c>
      <c r="P1253" s="6">
        <v>0.84464235567057844</v>
      </c>
      <c r="Q1253" s="6">
        <v>0.82630038730132138</v>
      </c>
      <c r="R1253" s="6">
        <v>2.3102087318318761E-3</v>
      </c>
      <c r="S1253" s="6">
        <v>2.8800110583522921E-2</v>
      </c>
      <c r="T1253" s="7">
        <v>136.88293370944999</v>
      </c>
      <c r="U1253" s="5">
        <v>1</v>
      </c>
      <c r="V1253" s="5">
        <v>0</v>
      </c>
    </row>
    <row r="1254" spans="1:22" x14ac:dyDescent="0.25">
      <c r="A1254" s="5" t="s">
        <v>23</v>
      </c>
      <c r="B1254" s="5" t="s">
        <v>53</v>
      </c>
      <c r="C1254" s="5" t="s">
        <v>74</v>
      </c>
      <c r="D1254" s="5" t="s">
        <v>173</v>
      </c>
      <c r="E1254" s="5" t="s">
        <v>237</v>
      </c>
      <c r="F1254" s="5" t="s">
        <v>637</v>
      </c>
      <c r="G1254" s="5" t="s">
        <v>1274</v>
      </c>
      <c r="H1254" s="15">
        <v>36.650275999999998</v>
      </c>
      <c r="I1254" s="15">
        <v>119.00046399999999</v>
      </c>
      <c r="J1254" s="5">
        <v>1253</v>
      </c>
      <c r="K1254" s="6">
        <v>1.8188012181756981</v>
      </c>
      <c r="L1254" s="6">
        <v>5.3847217526404118E-2</v>
      </c>
      <c r="M1254" s="6">
        <v>0.248637270363471</v>
      </c>
      <c r="N1254" s="6">
        <v>9.4400037488289335E-3</v>
      </c>
      <c r="O1254" s="6">
        <v>0.22671841081364499</v>
      </c>
      <c r="P1254" s="6">
        <v>0.87996071060135428</v>
      </c>
      <c r="Q1254" s="6">
        <v>0.74335155573127143</v>
      </c>
      <c r="R1254" s="6">
        <v>3.5507648703983091E-3</v>
      </c>
      <c r="S1254" s="6">
        <v>2.76502126331672E-2</v>
      </c>
      <c r="T1254" s="7">
        <v>115.537079652587</v>
      </c>
      <c r="U1254" s="5">
        <v>1</v>
      </c>
      <c r="V1254" s="5">
        <v>0</v>
      </c>
    </row>
    <row r="1255" spans="1:22" x14ac:dyDescent="0.25">
      <c r="A1255" s="5" t="s">
        <v>23</v>
      </c>
      <c r="B1255" s="5" t="s">
        <v>53</v>
      </c>
      <c r="C1255" s="5" t="s">
        <v>74</v>
      </c>
      <c r="D1255" s="5" t="s">
        <v>173</v>
      </c>
      <c r="E1255" s="5" t="s">
        <v>237</v>
      </c>
      <c r="F1255" s="5" t="s">
        <v>638</v>
      </c>
      <c r="G1255" s="5" t="s">
        <v>1274</v>
      </c>
      <c r="H1255" s="15">
        <v>36.650275999999998</v>
      </c>
      <c r="I1255" s="15">
        <v>119.00046399999999</v>
      </c>
      <c r="J1255" s="5">
        <v>1254</v>
      </c>
      <c r="K1255" s="6">
        <v>1.8970765864026711</v>
      </c>
      <c r="L1255" s="6">
        <v>3.3277013411638308E-2</v>
      </c>
      <c r="M1255" s="6">
        <v>0.1488320276630932</v>
      </c>
      <c r="N1255" s="6">
        <v>1.2607344472311729E-2</v>
      </c>
      <c r="O1255" s="6">
        <v>0.21432772620639021</v>
      </c>
      <c r="P1255" s="6">
        <v>0.86371269513751225</v>
      </c>
      <c r="Q1255" s="6">
        <v>0.80484117636739216</v>
      </c>
      <c r="R1255" s="6">
        <v>3.6351869155104529E-3</v>
      </c>
      <c r="S1255" s="6">
        <v>2.1233915082937829E-2</v>
      </c>
      <c r="T1255" s="7">
        <v>115.537079652587</v>
      </c>
      <c r="U1255" s="5">
        <v>1</v>
      </c>
      <c r="V1255" s="5">
        <v>0</v>
      </c>
    </row>
    <row r="1256" spans="1:22" x14ac:dyDescent="0.25">
      <c r="A1256" s="5" t="s">
        <v>23</v>
      </c>
      <c r="B1256" s="5" t="s">
        <v>53</v>
      </c>
      <c r="C1256" s="5" t="s">
        <v>74</v>
      </c>
      <c r="D1256" s="5" t="s">
        <v>173</v>
      </c>
      <c r="E1256" s="5" t="s">
        <v>237</v>
      </c>
      <c r="F1256" s="5" t="s">
        <v>639</v>
      </c>
      <c r="G1256" s="5" t="s">
        <v>1274</v>
      </c>
      <c r="H1256" s="15">
        <v>36.650275999999998</v>
      </c>
      <c r="I1256" s="15">
        <v>119.00046399999999</v>
      </c>
      <c r="J1256" s="5">
        <v>1255</v>
      </c>
      <c r="K1256" s="6">
        <v>1.8301461177553779</v>
      </c>
      <c r="L1256" s="6">
        <v>5.25551469039661E-2</v>
      </c>
      <c r="M1256" s="6">
        <v>0.24269348596383639</v>
      </c>
      <c r="N1256" s="6">
        <v>9.5076589454129029E-3</v>
      </c>
      <c r="O1256" s="6">
        <v>0.23355210933428069</v>
      </c>
      <c r="P1256" s="6">
        <v>0.87625046311120891</v>
      </c>
      <c r="Q1256" s="6">
        <v>0.72633724680037193</v>
      </c>
      <c r="R1256" s="6">
        <v>1.9538837351670301E-3</v>
      </c>
      <c r="S1256" s="6">
        <v>3.3361831705944728E-2</v>
      </c>
      <c r="T1256" s="7">
        <v>22.743300423131199</v>
      </c>
      <c r="U1256" s="5">
        <v>1</v>
      </c>
      <c r="V1256" s="5">
        <v>0</v>
      </c>
    </row>
    <row r="1257" spans="1:22" x14ac:dyDescent="0.25">
      <c r="A1257" s="5" t="s">
        <v>23</v>
      </c>
      <c r="B1257" s="5" t="s">
        <v>53</v>
      </c>
      <c r="C1257" s="5" t="s">
        <v>74</v>
      </c>
      <c r="D1257" s="5" t="s">
        <v>173</v>
      </c>
      <c r="E1257" s="5" t="s">
        <v>237</v>
      </c>
      <c r="F1257" s="5" t="s">
        <v>640</v>
      </c>
      <c r="G1257" s="5" t="s">
        <v>1274</v>
      </c>
      <c r="H1257" s="15">
        <v>36.650275999999998</v>
      </c>
      <c r="I1257" s="15">
        <v>119.00046399999999</v>
      </c>
      <c r="J1257" s="5">
        <v>1256</v>
      </c>
      <c r="K1257" s="6">
        <v>1.854172028923448</v>
      </c>
      <c r="L1257" s="6">
        <v>4.3941499188953861E-2</v>
      </c>
      <c r="M1257" s="6">
        <v>0.21045175237142619</v>
      </c>
      <c r="N1257" s="6">
        <v>1.420287017017061E-2</v>
      </c>
      <c r="O1257" s="6">
        <v>0.22663416531406369</v>
      </c>
      <c r="P1257" s="6">
        <v>0.84935556853630312</v>
      </c>
      <c r="Q1257" s="6">
        <v>0.76914769803161842</v>
      </c>
      <c r="R1257" s="6">
        <v>4.8284373399677012E-3</v>
      </c>
      <c r="S1257" s="6">
        <v>3.003189047455641E-2</v>
      </c>
      <c r="T1257" s="7">
        <v>65.162200282087497</v>
      </c>
      <c r="U1257" s="5">
        <v>1</v>
      </c>
      <c r="V1257" s="5">
        <v>0</v>
      </c>
    </row>
    <row r="1258" spans="1:22" x14ac:dyDescent="0.25">
      <c r="A1258" s="5" t="s">
        <v>23</v>
      </c>
      <c r="B1258" s="5" t="s">
        <v>53</v>
      </c>
      <c r="C1258" s="5" t="s">
        <v>74</v>
      </c>
      <c r="D1258" s="5" t="s">
        <v>173</v>
      </c>
      <c r="E1258" s="5" t="s">
        <v>237</v>
      </c>
      <c r="F1258" s="5" t="s">
        <v>641</v>
      </c>
      <c r="G1258" s="5" t="s">
        <v>1274</v>
      </c>
      <c r="H1258" s="15">
        <v>36.650275999999998</v>
      </c>
      <c r="I1258" s="15">
        <v>119.00046399999999</v>
      </c>
      <c r="J1258" s="5">
        <v>1257</v>
      </c>
      <c r="K1258" s="6">
        <v>1.910872565167383</v>
      </c>
      <c r="L1258" s="6">
        <v>3.899496022389326E-2</v>
      </c>
      <c r="M1258" s="6">
        <v>0.13347889496572371</v>
      </c>
      <c r="N1258" s="6">
        <v>8.2167481365983657E-3</v>
      </c>
      <c r="O1258" s="6">
        <v>0.20540639244528219</v>
      </c>
      <c r="P1258" s="6">
        <v>0.85984257879955828</v>
      </c>
      <c r="Q1258" s="6">
        <v>0.80439281767619963</v>
      </c>
      <c r="R1258" s="6">
        <v>4.4170790930427948E-3</v>
      </c>
      <c r="S1258" s="6">
        <v>2.3664624137264691E-2</v>
      </c>
      <c r="T1258" s="7">
        <v>95.583104446589005</v>
      </c>
      <c r="U1258" s="5">
        <v>1</v>
      </c>
      <c r="V1258" s="5">
        <v>0</v>
      </c>
    </row>
    <row r="1259" spans="1:22" x14ac:dyDescent="0.25">
      <c r="A1259" s="5" t="s">
        <v>23</v>
      </c>
      <c r="B1259" s="5" t="s">
        <v>53</v>
      </c>
      <c r="C1259" s="5" t="s">
        <v>74</v>
      </c>
      <c r="D1259" s="5" t="s">
        <v>173</v>
      </c>
      <c r="E1259" s="5" t="s">
        <v>237</v>
      </c>
      <c r="F1259" s="5" t="s">
        <v>642</v>
      </c>
      <c r="G1259" s="5" t="s">
        <v>1274</v>
      </c>
      <c r="H1259" s="15">
        <v>36.650275999999998</v>
      </c>
      <c r="I1259" s="15">
        <v>119.00046399999999</v>
      </c>
      <c r="J1259" s="5">
        <v>1258</v>
      </c>
      <c r="K1259" s="6">
        <v>1.9059083661963441</v>
      </c>
      <c r="L1259" s="6">
        <v>3.7876239200047027E-2</v>
      </c>
      <c r="M1259" s="6">
        <v>0.14720379946073681</v>
      </c>
      <c r="N1259" s="6">
        <v>7.3066707375873232E-3</v>
      </c>
      <c r="O1259" s="6">
        <v>0.20662628465757421</v>
      </c>
      <c r="P1259" s="6">
        <v>0.83539103962367056</v>
      </c>
      <c r="Q1259" s="6">
        <v>0.81989777046200973</v>
      </c>
      <c r="R1259" s="6">
        <v>3.9925128175058774E-3</v>
      </c>
      <c r="S1259" s="6">
        <v>2.425169551145356E-2</v>
      </c>
      <c r="T1259" s="7">
        <v>247.50946477618601</v>
      </c>
      <c r="U1259" s="5">
        <v>1</v>
      </c>
      <c r="V1259" s="5">
        <v>0</v>
      </c>
    </row>
    <row r="1260" spans="1:22" x14ac:dyDescent="0.25">
      <c r="A1260" s="5" t="s">
        <v>23</v>
      </c>
      <c r="B1260" s="5" t="s">
        <v>53</v>
      </c>
      <c r="C1260" s="5" t="s">
        <v>74</v>
      </c>
      <c r="D1260" s="5" t="s">
        <v>173</v>
      </c>
      <c r="E1260" s="5" t="s">
        <v>237</v>
      </c>
      <c r="F1260" s="5" t="s">
        <v>643</v>
      </c>
      <c r="G1260" s="5" t="s">
        <v>1274</v>
      </c>
      <c r="H1260" s="15">
        <v>36.650275999999998</v>
      </c>
      <c r="I1260" s="15">
        <v>119.00046399999999</v>
      </c>
      <c r="J1260" s="5">
        <v>1259</v>
      </c>
      <c r="K1260" s="6">
        <v>1.891672449220418</v>
      </c>
      <c r="L1260" s="6">
        <v>2.716420211902008E-2</v>
      </c>
      <c r="M1260" s="6">
        <v>0.1584891935539173</v>
      </c>
      <c r="N1260" s="6">
        <v>1.080499251216307E-2</v>
      </c>
      <c r="O1260" s="6">
        <v>0.21104871461983191</v>
      </c>
      <c r="P1260" s="6">
        <v>0.85958797960072297</v>
      </c>
      <c r="Q1260" s="6">
        <v>0.81967477831365732</v>
      </c>
      <c r="R1260" s="6">
        <v>4.9204566788299984E-3</v>
      </c>
      <c r="S1260" s="6">
        <v>2.4476545311124309E-2</v>
      </c>
      <c r="T1260" s="7">
        <v>13.3620369683023</v>
      </c>
      <c r="U1260" s="5">
        <v>1</v>
      </c>
      <c r="V1260" s="5">
        <v>0</v>
      </c>
    </row>
    <row r="1261" spans="1:22" x14ac:dyDescent="0.25">
      <c r="A1261" s="5" t="s">
        <v>23</v>
      </c>
      <c r="B1261" s="5" t="s">
        <v>53</v>
      </c>
      <c r="C1261" s="5" t="s">
        <v>74</v>
      </c>
      <c r="D1261" s="5" t="s">
        <v>173</v>
      </c>
      <c r="E1261" s="5" t="s">
        <v>237</v>
      </c>
      <c r="F1261" s="5" t="s">
        <v>644</v>
      </c>
      <c r="G1261" s="5" t="s">
        <v>1274</v>
      </c>
      <c r="H1261" s="15">
        <v>36.650275999999998</v>
      </c>
      <c r="I1261" s="15">
        <v>119.00046399999999</v>
      </c>
      <c r="J1261" s="5">
        <v>1260</v>
      </c>
      <c r="K1261" s="6">
        <v>1.8218165166341289</v>
      </c>
      <c r="L1261" s="6">
        <v>5.7186959287126277E-2</v>
      </c>
      <c r="M1261" s="6">
        <v>0.24628958808667689</v>
      </c>
      <c r="N1261" s="6">
        <v>1.0242273473504889E-2</v>
      </c>
      <c r="O1261" s="6">
        <v>0.22913925339046379</v>
      </c>
      <c r="P1261" s="6">
        <v>0.87025288620593411</v>
      </c>
      <c r="Q1261" s="6">
        <v>0.73817411628478558</v>
      </c>
      <c r="R1261" s="6">
        <v>3.5201863588413579E-3</v>
      </c>
      <c r="S1261" s="6">
        <v>2.9691736160501709E-2</v>
      </c>
      <c r="T1261" s="7">
        <v>166.272153063102</v>
      </c>
      <c r="U1261" s="5">
        <v>1</v>
      </c>
      <c r="V1261" s="5">
        <v>0</v>
      </c>
    </row>
    <row r="1262" spans="1:22" x14ac:dyDescent="0.25">
      <c r="A1262" s="5" t="s">
        <v>23</v>
      </c>
      <c r="B1262" s="5" t="s">
        <v>53</v>
      </c>
      <c r="C1262" s="5" t="s">
        <v>74</v>
      </c>
      <c r="D1262" s="5" t="s">
        <v>173</v>
      </c>
      <c r="E1262" s="5" t="s">
        <v>237</v>
      </c>
      <c r="F1262" s="5" t="s">
        <v>645</v>
      </c>
      <c r="G1262" s="5" t="s">
        <v>1274</v>
      </c>
      <c r="H1262" s="15">
        <v>36.650275999999998</v>
      </c>
      <c r="I1262" s="15">
        <v>119.00046399999999</v>
      </c>
      <c r="J1262" s="5">
        <v>1261</v>
      </c>
      <c r="K1262" s="6">
        <v>1.8268636055239931</v>
      </c>
      <c r="L1262" s="6">
        <v>5.4363946415618557E-2</v>
      </c>
      <c r="M1262" s="6">
        <v>0.25769000315407992</v>
      </c>
      <c r="N1262" s="6">
        <v>1.5786996485075529E-2</v>
      </c>
      <c r="O1262" s="6">
        <v>0.20983412168750351</v>
      </c>
      <c r="P1262" s="6">
        <v>0.85779660440865335</v>
      </c>
      <c r="Q1262" s="6">
        <v>0.74010290150699698</v>
      </c>
      <c r="R1262" s="6">
        <v>3.2109360928604222E-3</v>
      </c>
      <c r="S1262" s="6">
        <v>3.2530251366010968E-2</v>
      </c>
      <c r="T1262" s="7">
        <v>127.160115287913</v>
      </c>
      <c r="U1262" s="5">
        <v>1</v>
      </c>
      <c r="V1262" s="5">
        <v>0</v>
      </c>
    </row>
    <row r="1263" spans="1:22" x14ac:dyDescent="0.25">
      <c r="A1263" s="5" t="s">
        <v>23</v>
      </c>
      <c r="B1263" s="5" t="s">
        <v>53</v>
      </c>
      <c r="C1263" s="5" t="s">
        <v>74</v>
      </c>
      <c r="D1263" s="5" t="s">
        <v>173</v>
      </c>
      <c r="E1263" s="5" t="s">
        <v>237</v>
      </c>
      <c r="F1263" s="5" t="s">
        <v>646</v>
      </c>
      <c r="G1263" s="5" t="s">
        <v>1274</v>
      </c>
      <c r="H1263" s="15">
        <v>36.650275999999998</v>
      </c>
      <c r="I1263" s="15">
        <v>119.00046399999999</v>
      </c>
      <c r="J1263" s="5">
        <v>1262</v>
      </c>
      <c r="K1263" s="6">
        <v>1.886993169123081</v>
      </c>
      <c r="L1263" s="6">
        <v>4.8599577026584018E-2</v>
      </c>
      <c r="M1263" s="6">
        <v>0.1516783701116097</v>
      </c>
      <c r="N1263" s="6">
        <v>3.7781446240861701E-3</v>
      </c>
      <c r="O1263" s="6">
        <v>0.2397508171532691</v>
      </c>
      <c r="P1263" s="6">
        <v>0.89122914935591879</v>
      </c>
      <c r="Q1263" s="6">
        <v>0.74172748542417499</v>
      </c>
      <c r="R1263" s="6">
        <v>4.6800741308369352E-3</v>
      </c>
      <c r="S1263" s="6">
        <v>3.2718927508522941E-2</v>
      </c>
      <c r="T1263" s="7">
        <v>38.605682047148903</v>
      </c>
      <c r="U1263" s="5">
        <v>1</v>
      </c>
      <c r="V1263" s="5">
        <v>0</v>
      </c>
    </row>
    <row r="1264" spans="1:22" x14ac:dyDescent="0.25">
      <c r="A1264" s="5" t="s">
        <v>23</v>
      </c>
      <c r="B1264" s="5" t="s">
        <v>53</v>
      </c>
      <c r="C1264" s="5" t="s">
        <v>74</v>
      </c>
      <c r="D1264" s="5" t="s">
        <v>173</v>
      </c>
      <c r="E1264" s="5" t="s">
        <v>237</v>
      </c>
      <c r="F1264" s="5" t="s">
        <v>647</v>
      </c>
      <c r="G1264" s="5" t="s">
        <v>1274</v>
      </c>
      <c r="H1264" s="15">
        <v>36.650275999999998</v>
      </c>
      <c r="I1264" s="15">
        <v>119.00046399999999</v>
      </c>
      <c r="J1264" s="5">
        <v>1263</v>
      </c>
      <c r="K1264" s="6">
        <v>1.838467827495111</v>
      </c>
      <c r="L1264" s="6">
        <v>5.0058979685813999E-2</v>
      </c>
      <c r="M1264" s="6">
        <v>0.23975745383506419</v>
      </c>
      <c r="N1264" s="6">
        <v>1.215619666900882E-2</v>
      </c>
      <c r="O1264" s="6">
        <v>0.21874726478288789</v>
      </c>
      <c r="P1264" s="6">
        <v>0.8707371905006126</v>
      </c>
      <c r="Q1264" s="6">
        <v>0.73470495811895387</v>
      </c>
      <c r="R1264" s="6">
        <v>2.5542011321649681E-3</v>
      </c>
      <c r="S1264" s="6">
        <v>3.298799212024299E-2</v>
      </c>
      <c r="T1264" s="7">
        <v>76.678726927086501</v>
      </c>
      <c r="U1264" s="5">
        <v>1</v>
      </c>
      <c r="V1264" s="5">
        <v>0</v>
      </c>
    </row>
    <row r="1265" spans="1:22" x14ac:dyDescent="0.25">
      <c r="A1265" s="5" t="s">
        <v>23</v>
      </c>
      <c r="B1265" s="5" t="s">
        <v>53</v>
      </c>
      <c r="C1265" s="5" t="s">
        <v>74</v>
      </c>
      <c r="D1265" s="5" t="s">
        <v>173</v>
      </c>
      <c r="E1265" s="5" t="s">
        <v>237</v>
      </c>
      <c r="F1265" s="5" t="s">
        <v>648</v>
      </c>
      <c r="G1265" s="5" t="s">
        <v>1274</v>
      </c>
      <c r="H1265" s="15">
        <v>36.650275999999998</v>
      </c>
      <c r="I1265" s="15">
        <v>119.00046399999999</v>
      </c>
      <c r="J1265" s="5">
        <v>1264</v>
      </c>
      <c r="K1265" s="6">
        <v>1.8051324246759</v>
      </c>
      <c r="L1265" s="6">
        <v>5.3815559380531897E-2</v>
      </c>
      <c r="M1265" s="6">
        <v>0.26721528869334588</v>
      </c>
      <c r="N1265" s="6">
        <v>1.653015969345149E-2</v>
      </c>
      <c r="O1265" s="6">
        <v>0.22387627404173779</v>
      </c>
      <c r="P1265" s="6">
        <v>0.87761815474456395</v>
      </c>
      <c r="Q1265" s="6">
        <v>0.73190449115946921</v>
      </c>
      <c r="R1265" s="6">
        <v>2.707344934814115E-3</v>
      </c>
      <c r="S1265" s="6">
        <v>3.543484545010598E-2</v>
      </c>
      <c r="T1265" s="7">
        <v>73.302438041507202</v>
      </c>
      <c r="U1265" s="5">
        <v>1</v>
      </c>
      <c r="V1265" s="5">
        <v>0</v>
      </c>
    </row>
    <row r="1266" spans="1:22" x14ac:dyDescent="0.25">
      <c r="A1266" s="5" t="s">
        <v>23</v>
      </c>
      <c r="B1266" s="5" t="s">
        <v>53</v>
      </c>
      <c r="C1266" s="5" t="s">
        <v>74</v>
      </c>
      <c r="D1266" s="5" t="s">
        <v>173</v>
      </c>
      <c r="E1266" s="5" t="s">
        <v>237</v>
      </c>
      <c r="F1266" s="5" t="s">
        <v>649</v>
      </c>
      <c r="G1266" s="5" t="s">
        <v>1274</v>
      </c>
      <c r="H1266" s="15">
        <v>36.650275999999998</v>
      </c>
      <c r="I1266" s="15">
        <v>119.00046399999999</v>
      </c>
      <c r="J1266" s="5">
        <v>1265</v>
      </c>
      <c r="K1266" s="6">
        <v>1.8659933188700251</v>
      </c>
      <c r="L1266" s="6">
        <v>4.0605951072282619E-2</v>
      </c>
      <c r="M1266" s="6">
        <v>0.19000808480041709</v>
      </c>
      <c r="N1266" s="6">
        <v>9.8761882258752015E-3</v>
      </c>
      <c r="O1266" s="6">
        <v>0.20655272981712491</v>
      </c>
      <c r="P1266" s="6">
        <v>0.87528425713692271</v>
      </c>
      <c r="Q1266" s="6">
        <v>0.78599997892251705</v>
      </c>
      <c r="R1266" s="6">
        <v>3.5373131592084748E-3</v>
      </c>
      <c r="S1266" s="6">
        <v>3.0096359406826829E-2</v>
      </c>
      <c r="T1266" s="7">
        <v>113.15736449728</v>
      </c>
      <c r="U1266" s="5">
        <v>1</v>
      </c>
      <c r="V1266" s="5">
        <v>0</v>
      </c>
    </row>
    <row r="1267" spans="1:22" x14ac:dyDescent="0.25">
      <c r="A1267" s="5" t="s">
        <v>23</v>
      </c>
      <c r="B1267" s="5" t="s">
        <v>53</v>
      </c>
      <c r="C1267" s="5" t="s">
        <v>74</v>
      </c>
      <c r="D1267" s="5" t="s">
        <v>173</v>
      </c>
      <c r="E1267" s="5" t="s">
        <v>237</v>
      </c>
      <c r="F1267" s="5" t="s">
        <v>650</v>
      </c>
      <c r="G1267" s="5" t="s">
        <v>1274</v>
      </c>
      <c r="H1267" s="15">
        <v>36.650275999999998</v>
      </c>
      <c r="I1267" s="15">
        <v>119.00046399999999</v>
      </c>
      <c r="J1267" s="5">
        <v>1266</v>
      </c>
      <c r="K1267" s="6">
        <v>1.9031252774158709</v>
      </c>
      <c r="L1267" s="6">
        <v>3.3586246357761723E-2</v>
      </c>
      <c r="M1267" s="6">
        <v>0.13805759434560341</v>
      </c>
      <c r="N1267" s="6">
        <v>1.1711360233853369E-2</v>
      </c>
      <c r="O1267" s="6">
        <v>0.20523486445722749</v>
      </c>
      <c r="P1267" s="6">
        <v>0.8690338846282587</v>
      </c>
      <c r="Q1267" s="6">
        <v>0.80878711895885846</v>
      </c>
      <c r="R1267" s="6">
        <v>3.8894790965546301E-3</v>
      </c>
      <c r="S1267" s="6">
        <v>2.6854122562685399E-2</v>
      </c>
      <c r="T1267" s="7">
        <v>37.272337033175901</v>
      </c>
      <c r="U1267" s="5">
        <v>1</v>
      </c>
      <c r="V1267" s="5">
        <v>0</v>
      </c>
    </row>
    <row r="1268" spans="1:22" x14ac:dyDescent="0.25">
      <c r="A1268" s="5" t="s">
        <v>23</v>
      </c>
      <c r="B1268" s="5" t="s">
        <v>53</v>
      </c>
      <c r="C1268" s="5" t="s">
        <v>74</v>
      </c>
      <c r="D1268" s="5" t="s">
        <v>173</v>
      </c>
      <c r="E1268" s="5" t="s">
        <v>237</v>
      </c>
      <c r="F1268" s="5" t="s">
        <v>651</v>
      </c>
      <c r="G1268" s="5" t="s">
        <v>1274</v>
      </c>
      <c r="H1268" s="15">
        <v>36.650275999999998</v>
      </c>
      <c r="I1268" s="15">
        <v>119.00046399999999</v>
      </c>
      <c r="J1268" s="5">
        <v>1267</v>
      </c>
      <c r="K1268" s="6">
        <v>1.8356488024037669</v>
      </c>
      <c r="L1268" s="6">
        <v>5.2635251870402959E-2</v>
      </c>
      <c r="M1268" s="6">
        <v>0.22209989114220041</v>
      </c>
      <c r="N1268" s="6">
        <v>1.6257985713596899E-2</v>
      </c>
      <c r="O1268" s="6">
        <v>0.22090372237764841</v>
      </c>
      <c r="P1268" s="6">
        <v>0.89297476738347581</v>
      </c>
      <c r="Q1268" s="6">
        <v>0.73417293302293751</v>
      </c>
      <c r="R1268" s="6">
        <v>3.5785319555160619E-3</v>
      </c>
      <c r="S1268" s="6">
        <v>2.7692325456138069E-2</v>
      </c>
      <c r="T1268" s="7">
        <v>54.197583859692202</v>
      </c>
      <c r="U1268" s="5">
        <v>1</v>
      </c>
      <c r="V1268" s="5">
        <v>0</v>
      </c>
    </row>
    <row r="1269" spans="1:22" x14ac:dyDescent="0.25">
      <c r="A1269" s="5" t="s">
        <v>23</v>
      </c>
      <c r="B1269" s="5" t="s">
        <v>53</v>
      </c>
      <c r="C1269" s="5" t="s">
        <v>74</v>
      </c>
      <c r="D1269" s="5" t="s">
        <v>173</v>
      </c>
      <c r="E1269" s="5" t="s">
        <v>237</v>
      </c>
      <c r="F1269" s="5" t="s">
        <v>652</v>
      </c>
      <c r="G1269" s="5" t="s">
        <v>1274</v>
      </c>
      <c r="H1269" s="15">
        <v>36.650275999999998</v>
      </c>
      <c r="I1269" s="15">
        <v>119.00046399999999</v>
      </c>
      <c r="J1269" s="5">
        <v>1268</v>
      </c>
      <c r="K1269" s="6">
        <v>1.905788293041115</v>
      </c>
      <c r="L1269" s="6">
        <v>3.2760527975947848E-2</v>
      </c>
      <c r="M1269" s="6">
        <v>0.14762759015701649</v>
      </c>
      <c r="N1269" s="6">
        <v>8.4797342471514599E-3</v>
      </c>
      <c r="O1269" s="6">
        <v>0.20233633239602039</v>
      </c>
      <c r="P1269" s="6">
        <v>0.85330505368749676</v>
      </c>
      <c r="Q1269" s="6">
        <v>0.81118822859626138</v>
      </c>
      <c r="R1269" s="6">
        <v>4.0756144573573629E-3</v>
      </c>
      <c r="S1269" s="6">
        <v>3.154969263539447E-2</v>
      </c>
      <c r="T1269" s="7">
        <v>126.271249350457</v>
      </c>
      <c r="U1269" s="5">
        <v>1</v>
      </c>
      <c r="V1269" s="5">
        <v>0</v>
      </c>
    </row>
    <row r="1270" spans="1:22" x14ac:dyDescent="0.25">
      <c r="A1270" s="5" t="s">
        <v>23</v>
      </c>
      <c r="B1270" s="5" t="s">
        <v>53</v>
      </c>
      <c r="C1270" s="5" t="s">
        <v>74</v>
      </c>
      <c r="D1270" s="5" t="s">
        <v>173</v>
      </c>
      <c r="E1270" s="5" t="s">
        <v>237</v>
      </c>
      <c r="F1270" s="5" t="s">
        <v>653</v>
      </c>
      <c r="G1270" s="5" t="s">
        <v>1274</v>
      </c>
      <c r="H1270" s="15">
        <v>36.650275999999998</v>
      </c>
      <c r="I1270" s="15">
        <v>119.00046399999999</v>
      </c>
      <c r="J1270" s="5">
        <v>1269</v>
      </c>
      <c r="K1270" s="6">
        <v>1.918159519457965</v>
      </c>
      <c r="L1270" s="6">
        <v>2.7656155900953501E-2</v>
      </c>
      <c r="M1270" s="6">
        <v>0.12838120285445909</v>
      </c>
      <c r="N1270" s="6">
        <v>1.132654328255971E-2</v>
      </c>
      <c r="O1270" s="6">
        <v>0.1962311902162541</v>
      </c>
      <c r="P1270" s="6">
        <v>0.8574134297644409</v>
      </c>
      <c r="Q1270" s="6">
        <v>0.8299110178064425</v>
      </c>
      <c r="R1270" s="6">
        <v>1.626265373550611E-3</v>
      </c>
      <c r="S1270" s="6">
        <v>2.6774987796485499E-2</v>
      </c>
      <c r="T1270" s="7">
        <v>57.435457165634404</v>
      </c>
      <c r="U1270" s="5">
        <v>1</v>
      </c>
      <c r="V1270" s="5">
        <v>0</v>
      </c>
    </row>
    <row r="1271" spans="1:22" x14ac:dyDescent="0.25">
      <c r="A1271" s="5" t="s">
        <v>23</v>
      </c>
      <c r="B1271" s="5" t="s">
        <v>53</v>
      </c>
      <c r="C1271" s="5" t="s">
        <v>74</v>
      </c>
      <c r="D1271" s="5" t="s">
        <v>173</v>
      </c>
      <c r="E1271" s="5" t="s">
        <v>237</v>
      </c>
      <c r="F1271" s="5" t="s">
        <v>654</v>
      </c>
      <c r="G1271" s="5" t="s">
        <v>1274</v>
      </c>
      <c r="H1271" s="15">
        <v>36.650275999999998</v>
      </c>
      <c r="I1271" s="15">
        <v>119.00046399999999</v>
      </c>
      <c r="J1271" s="5">
        <v>1270</v>
      </c>
      <c r="K1271" s="6">
        <v>1.9151057164489531</v>
      </c>
      <c r="L1271" s="6">
        <v>2.916743761355238E-2</v>
      </c>
      <c r="M1271" s="6">
        <v>0.13630878535399629</v>
      </c>
      <c r="N1271" s="6">
        <v>1.1249409856052699E-2</v>
      </c>
      <c r="O1271" s="6">
        <v>0.19274786443211131</v>
      </c>
      <c r="P1271" s="6">
        <v>0.8592684081840537</v>
      </c>
      <c r="Q1271" s="6">
        <v>0.82255693030347365</v>
      </c>
      <c r="R1271" s="6">
        <v>2.7376166071361192E-3</v>
      </c>
      <c r="S1271" s="6">
        <v>2.369839205612034E-2</v>
      </c>
      <c r="T1271" s="7">
        <v>92.536947323235395</v>
      </c>
      <c r="U1271" s="5">
        <v>1</v>
      </c>
      <c r="V1271" s="5">
        <v>0</v>
      </c>
    </row>
    <row r="1272" spans="1:22" x14ac:dyDescent="0.25">
      <c r="A1272" s="5" t="s">
        <v>23</v>
      </c>
      <c r="B1272" s="5" t="s">
        <v>53</v>
      </c>
      <c r="C1272" s="5" t="s">
        <v>74</v>
      </c>
      <c r="D1272" s="5" t="s">
        <v>173</v>
      </c>
      <c r="E1272" s="5" t="s">
        <v>237</v>
      </c>
      <c r="F1272" s="5" t="s">
        <v>655</v>
      </c>
      <c r="G1272" s="5" t="s">
        <v>1274</v>
      </c>
      <c r="H1272" s="15">
        <v>36.650275999999998</v>
      </c>
      <c r="I1272" s="15">
        <v>119.00046399999999</v>
      </c>
      <c r="J1272" s="5">
        <v>1271</v>
      </c>
      <c r="K1272" s="6">
        <v>1.9086219133292881</v>
      </c>
      <c r="L1272" s="6">
        <v>3.7943077792595648E-2</v>
      </c>
      <c r="M1272" s="6">
        <v>0.14617630261500639</v>
      </c>
      <c r="N1272" s="6">
        <v>1.906514846322035E-3</v>
      </c>
      <c r="O1272" s="6">
        <v>0.23017546319995749</v>
      </c>
      <c r="P1272" s="6">
        <v>0.86173090279259568</v>
      </c>
      <c r="Q1272" s="6">
        <v>0.77434124884837741</v>
      </c>
      <c r="R1272" s="6">
        <v>4.147851258550596E-3</v>
      </c>
      <c r="S1272" s="6">
        <v>2.8700650929515421E-2</v>
      </c>
      <c r="T1272" s="7">
        <v>49.267185871098299</v>
      </c>
      <c r="U1272" s="5">
        <v>1</v>
      </c>
      <c r="V1272" s="5">
        <v>0</v>
      </c>
    </row>
    <row r="1273" spans="1:22" x14ac:dyDescent="0.25">
      <c r="A1273" s="5" t="s">
        <v>23</v>
      </c>
      <c r="B1273" s="5" t="s">
        <v>53</v>
      </c>
      <c r="C1273" s="5" t="s">
        <v>74</v>
      </c>
      <c r="D1273" s="5" t="s">
        <v>173</v>
      </c>
      <c r="E1273" s="5" t="s">
        <v>237</v>
      </c>
      <c r="F1273" s="5" t="s">
        <v>656</v>
      </c>
      <c r="G1273" s="5" t="s">
        <v>1274</v>
      </c>
      <c r="H1273" s="15">
        <v>36.650275999999998</v>
      </c>
      <c r="I1273" s="15">
        <v>119.00046399999999</v>
      </c>
      <c r="J1273" s="5">
        <v>1272</v>
      </c>
      <c r="K1273" s="6">
        <v>1.9136721133703241</v>
      </c>
      <c r="L1273" s="6">
        <v>3.2720294589609573E-2</v>
      </c>
      <c r="M1273" s="6">
        <v>0.14070773875024081</v>
      </c>
      <c r="N1273" s="6">
        <v>1.104539730076505E-2</v>
      </c>
      <c r="O1273" s="6">
        <v>0.20567082869771741</v>
      </c>
      <c r="P1273" s="6">
        <v>0.86699596812781987</v>
      </c>
      <c r="Q1273" s="6">
        <v>0.78982375719949827</v>
      </c>
      <c r="R1273" s="6">
        <v>3.7765666289378969E-3</v>
      </c>
      <c r="S1273" s="6">
        <v>2.5430811482163501E-2</v>
      </c>
      <c r="T1273" s="7">
        <v>96.876888978440405</v>
      </c>
      <c r="U1273" s="5">
        <v>1</v>
      </c>
      <c r="V1273" s="5">
        <v>0</v>
      </c>
    </row>
    <row r="1274" spans="1:22" x14ac:dyDescent="0.25">
      <c r="A1274" s="5" t="s">
        <v>23</v>
      </c>
      <c r="B1274" s="5" t="s">
        <v>53</v>
      </c>
      <c r="C1274" s="5" t="s">
        <v>74</v>
      </c>
      <c r="D1274" s="5" t="s">
        <v>173</v>
      </c>
      <c r="E1274" s="5" t="s">
        <v>237</v>
      </c>
      <c r="F1274" s="5" t="s">
        <v>657</v>
      </c>
      <c r="G1274" s="5" t="s">
        <v>1274</v>
      </c>
      <c r="H1274" s="15">
        <v>36.650275999999998</v>
      </c>
      <c r="I1274" s="15">
        <v>119.00046399999999</v>
      </c>
      <c r="J1274" s="5">
        <v>1273</v>
      </c>
      <c r="K1274" s="6">
        <v>1.8455482707422131</v>
      </c>
      <c r="L1274" s="6">
        <v>4.6945071574135668E-2</v>
      </c>
      <c r="M1274" s="6">
        <v>0.22620794033226529</v>
      </c>
      <c r="N1274" s="6">
        <v>8.2405035468548788E-3</v>
      </c>
      <c r="O1274" s="6">
        <v>0.22970089579127539</v>
      </c>
      <c r="P1274" s="6">
        <v>0.87954789099061048</v>
      </c>
      <c r="Q1274" s="6">
        <v>0.73436792645290483</v>
      </c>
      <c r="R1274" s="6">
        <v>2.3499741370005579E-3</v>
      </c>
      <c r="S1274" s="6">
        <v>3.4747924353660621E-2</v>
      </c>
      <c r="T1274" s="7">
        <v>125.835530753664</v>
      </c>
      <c r="U1274" s="5">
        <v>1</v>
      </c>
      <c r="V1274" s="5">
        <v>0</v>
      </c>
    </row>
    <row r="1275" spans="1:22" x14ac:dyDescent="0.25">
      <c r="A1275" s="5" t="s">
        <v>23</v>
      </c>
      <c r="B1275" s="5" t="s">
        <v>53</v>
      </c>
      <c r="C1275" s="5" t="s">
        <v>74</v>
      </c>
      <c r="D1275" s="5" t="s">
        <v>174</v>
      </c>
      <c r="E1275" s="5" t="s">
        <v>237</v>
      </c>
      <c r="F1275" s="5" t="s">
        <v>658</v>
      </c>
      <c r="G1275" s="5" t="s">
        <v>1274</v>
      </c>
      <c r="H1275" s="15">
        <v>36.650275999999998</v>
      </c>
      <c r="I1275" s="15">
        <v>119.00046399999999</v>
      </c>
      <c r="J1275" s="5">
        <v>1274</v>
      </c>
      <c r="K1275" s="6">
        <v>1.832087317530078</v>
      </c>
      <c r="L1275" s="6">
        <v>3.0147955600592941E-2</v>
      </c>
      <c r="M1275" s="6">
        <v>0.25872062513335381</v>
      </c>
      <c r="N1275" s="6">
        <v>9.7455607022196664E-3</v>
      </c>
      <c r="O1275" s="6">
        <v>0.21158649097427401</v>
      </c>
      <c r="P1275" s="6">
        <v>0.77470638400155045</v>
      </c>
      <c r="Q1275" s="6">
        <v>0.85756344581723998</v>
      </c>
      <c r="R1275" s="6">
        <v>4.4521865154563056E-3</v>
      </c>
      <c r="S1275" s="6">
        <v>4.7225928697003018E-2</v>
      </c>
      <c r="T1275" s="7">
        <v>117.816690304914</v>
      </c>
      <c r="U1275" s="5">
        <v>1</v>
      </c>
      <c r="V1275" s="5">
        <v>0</v>
      </c>
    </row>
    <row r="1276" spans="1:22" x14ac:dyDescent="0.25">
      <c r="A1276" s="5" t="s">
        <v>23</v>
      </c>
      <c r="B1276" s="5" t="s">
        <v>53</v>
      </c>
      <c r="C1276" s="5" t="s">
        <v>74</v>
      </c>
      <c r="D1276" s="5" t="s">
        <v>174</v>
      </c>
      <c r="E1276" s="5" t="s">
        <v>237</v>
      </c>
      <c r="F1276" s="5" t="s">
        <v>659</v>
      </c>
      <c r="G1276" s="5" t="s">
        <v>1274</v>
      </c>
      <c r="H1276" s="15">
        <v>36.650275999999998</v>
      </c>
      <c r="I1276" s="15">
        <v>119.00046399999999</v>
      </c>
      <c r="J1276" s="5">
        <v>1275</v>
      </c>
      <c r="K1276" s="6">
        <v>1.780346502124333</v>
      </c>
      <c r="L1276" s="6">
        <v>5.040024389328087E-2</v>
      </c>
      <c r="M1276" s="6">
        <v>0.31925582904351307</v>
      </c>
      <c r="N1276" s="6">
        <v>1.7076066935896389E-2</v>
      </c>
      <c r="O1276" s="6">
        <v>0.21281842191633771</v>
      </c>
      <c r="P1276" s="6">
        <v>0.8270755013261375</v>
      </c>
      <c r="Q1276" s="6">
        <v>0.76725288831286065</v>
      </c>
      <c r="R1276" s="6">
        <v>3.7045287887648142E-3</v>
      </c>
      <c r="S1276" s="6">
        <v>4.577466676015008E-2</v>
      </c>
      <c r="T1276" s="7">
        <v>126.939351198872</v>
      </c>
      <c r="U1276" s="5">
        <v>1</v>
      </c>
      <c r="V1276" s="5">
        <v>0</v>
      </c>
    </row>
    <row r="1277" spans="1:22" x14ac:dyDescent="0.25">
      <c r="A1277" s="5" t="s">
        <v>23</v>
      </c>
      <c r="B1277" s="5" t="s">
        <v>53</v>
      </c>
      <c r="C1277" s="5" t="s">
        <v>74</v>
      </c>
      <c r="D1277" s="5" t="s">
        <v>174</v>
      </c>
      <c r="E1277" s="5" t="s">
        <v>237</v>
      </c>
      <c r="F1277" s="5" t="s">
        <v>660</v>
      </c>
      <c r="G1277" s="5" t="s">
        <v>1274</v>
      </c>
      <c r="H1277" s="15">
        <v>36.650275999999998</v>
      </c>
      <c r="I1277" s="15">
        <v>119.00046399999999</v>
      </c>
      <c r="J1277" s="5">
        <v>1276</v>
      </c>
      <c r="K1277" s="6">
        <v>1.8102601766662281</v>
      </c>
      <c r="L1277" s="6">
        <v>4.4821820622518972E-2</v>
      </c>
      <c r="M1277" s="6">
        <v>0.28887806866618287</v>
      </c>
      <c r="N1277" s="6">
        <v>1.4367952050904549E-2</v>
      </c>
      <c r="O1277" s="6">
        <v>0.21005022389973771</v>
      </c>
      <c r="P1277" s="6">
        <v>0.83339415741735134</v>
      </c>
      <c r="Q1277" s="6">
        <v>0.76622078343675082</v>
      </c>
      <c r="R1277" s="6">
        <v>3.5648940722432989E-3</v>
      </c>
      <c r="S1277" s="6">
        <v>4.1973381300092483E-2</v>
      </c>
      <c r="T1277" s="7">
        <v>140.75099129786801</v>
      </c>
      <c r="U1277" s="5">
        <v>1</v>
      </c>
      <c r="V1277" s="5">
        <v>0</v>
      </c>
    </row>
    <row r="1278" spans="1:22" x14ac:dyDescent="0.25">
      <c r="A1278" s="5" t="s">
        <v>23</v>
      </c>
      <c r="B1278" s="5" t="s">
        <v>53</v>
      </c>
      <c r="C1278" s="5" t="s">
        <v>74</v>
      </c>
      <c r="D1278" s="5" t="s">
        <v>174</v>
      </c>
      <c r="E1278" s="5" t="s">
        <v>237</v>
      </c>
      <c r="F1278" s="5" t="s">
        <v>661</v>
      </c>
      <c r="G1278" s="5" t="s">
        <v>1274</v>
      </c>
      <c r="H1278" s="15">
        <v>36.650275999999998</v>
      </c>
      <c r="I1278" s="15">
        <v>119.00046399999999</v>
      </c>
      <c r="J1278" s="5">
        <v>1277</v>
      </c>
      <c r="K1278" s="6">
        <v>1.749684222401817</v>
      </c>
      <c r="L1278" s="6">
        <v>5.1648056622036809E-2</v>
      </c>
      <c r="M1278" s="6">
        <v>0.38404210216350321</v>
      </c>
      <c r="N1278" s="6">
        <v>1.5975329005279971E-2</v>
      </c>
      <c r="O1278" s="6">
        <v>0.20697382632437339</v>
      </c>
      <c r="P1278" s="6">
        <v>0.80386406632169338</v>
      </c>
      <c r="Q1278" s="6">
        <v>0.75387473952912309</v>
      </c>
      <c r="R1278" s="6">
        <v>3.8875757969906591E-3</v>
      </c>
      <c r="S1278" s="6">
        <v>5.6361276903644501E-2</v>
      </c>
      <c r="T1278" s="7">
        <v>181.78673124517701</v>
      </c>
      <c r="U1278" s="5">
        <v>1</v>
      </c>
      <c r="V1278" s="5">
        <v>0</v>
      </c>
    </row>
    <row r="1279" spans="1:22" x14ac:dyDescent="0.25">
      <c r="A1279" s="5" t="s">
        <v>23</v>
      </c>
      <c r="B1279" s="5" t="s">
        <v>53</v>
      </c>
      <c r="C1279" s="5" t="s">
        <v>74</v>
      </c>
      <c r="D1279" s="5" t="s">
        <v>174</v>
      </c>
      <c r="E1279" s="5" t="s">
        <v>237</v>
      </c>
      <c r="F1279" s="5" t="s">
        <v>662</v>
      </c>
      <c r="G1279" s="5" t="s">
        <v>1274</v>
      </c>
      <c r="H1279" s="15">
        <v>36.650275999999998</v>
      </c>
      <c r="I1279" s="15">
        <v>119.00046399999999</v>
      </c>
      <c r="J1279" s="5">
        <v>1278</v>
      </c>
      <c r="K1279" s="6">
        <v>1.795153005781394</v>
      </c>
      <c r="L1279" s="6">
        <v>3.9924467222492058E-2</v>
      </c>
      <c r="M1279" s="6">
        <v>0.32111089904537771</v>
      </c>
      <c r="N1279" s="6">
        <v>2.1464750098887191E-2</v>
      </c>
      <c r="O1279" s="6">
        <v>0.19144017703524999</v>
      </c>
      <c r="P1279" s="6">
        <v>0.8192421210520866</v>
      </c>
      <c r="Q1279" s="6">
        <v>0.77565689486338396</v>
      </c>
      <c r="R1279" s="6">
        <v>3.1522666588769412E-3</v>
      </c>
      <c r="S1279" s="6">
        <v>4.9681706061159327E-2</v>
      </c>
      <c r="T1279" s="7">
        <v>103.912347598645</v>
      </c>
      <c r="U1279" s="5">
        <v>1</v>
      </c>
      <c r="V1279" s="5">
        <v>0</v>
      </c>
    </row>
    <row r="1280" spans="1:22" x14ac:dyDescent="0.25">
      <c r="A1280" s="5" t="s">
        <v>23</v>
      </c>
      <c r="B1280" s="5" t="s">
        <v>53</v>
      </c>
      <c r="C1280" s="5" t="s">
        <v>74</v>
      </c>
      <c r="D1280" s="5" t="s">
        <v>174</v>
      </c>
      <c r="E1280" s="5" t="s">
        <v>237</v>
      </c>
      <c r="F1280" s="5" t="s">
        <v>663</v>
      </c>
      <c r="G1280" s="5" t="s">
        <v>1274</v>
      </c>
      <c r="H1280" s="15">
        <v>36.650275999999998</v>
      </c>
      <c r="I1280" s="15">
        <v>119.00046399999999</v>
      </c>
      <c r="J1280" s="5">
        <v>1279</v>
      </c>
      <c r="K1280" s="6">
        <v>1.7683101031572619</v>
      </c>
      <c r="L1280" s="6">
        <v>5.3492349251249231E-2</v>
      </c>
      <c r="M1280" s="6">
        <v>0.36395464097959418</v>
      </c>
      <c r="N1280" s="6">
        <v>6.4973279214034594E-3</v>
      </c>
      <c r="O1280" s="6">
        <v>0.2340181284502949</v>
      </c>
      <c r="P1280" s="6">
        <v>0.77116350659287358</v>
      </c>
      <c r="Q1280" s="6">
        <v>0.76419243457508812</v>
      </c>
      <c r="R1280" s="6">
        <v>4.3741776270381973E-3</v>
      </c>
      <c r="S1280" s="6">
        <v>5.1243637922407173E-2</v>
      </c>
      <c r="T1280" s="7">
        <v>139.23030425146101</v>
      </c>
      <c r="U1280" s="5">
        <v>1</v>
      </c>
      <c r="V1280" s="5">
        <v>0</v>
      </c>
    </row>
    <row r="1281" spans="1:22" x14ac:dyDescent="0.25">
      <c r="A1281" s="5" t="s">
        <v>23</v>
      </c>
      <c r="B1281" s="5" t="s">
        <v>53</v>
      </c>
      <c r="C1281" s="5" t="s">
        <v>74</v>
      </c>
      <c r="D1281" s="5" t="s">
        <v>174</v>
      </c>
      <c r="E1281" s="5" t="s">
        <v>237</v>
      </c>
      <c r="F1281" s="5" t="s">
        <v>664</v>
      </c>
      <c r="G1281" s="5" t="s">
        <v>1274</v>
      </c>
      <c r="H1281" s="15">
        <v>36.650275999999998</v>
      </c>
      <c r="I1281" s="15">
        <v>119.00046399999999</v>
      </c>
      <c r="J1281" s="5">
        <v>1280</v>
      </c>
      <c r="K1281" s="6">
        <v>1.8463235983624131</v>
      </c>
      <c r="L1281" s="6">
        <v>3.8040670662153851E-2</v>
      </c>
      <c r="M1281" s="6">
        <v>0.2251537826955026</v>
      </c>
      <c r="N1281" s="6">
        <v>1.4191329953603411E-2</v>
      </c>
      <c r="O1281" s="6">
        <v>0.21338275445455021</v>
      </c>
      <c r="P1281" s="6">
        <v>0.80719326484786713</v>
      </c>
      <c r="Q1281" s="6">
        <v>0.82762977705405028</v>
      </c>
      <c r="R1281" s="6">
        <v>3.7747114510195252E-3</v>
      </c>
      <c r="S1281" s="6">
        <v>3.7089610940775113E-2</v>
      </c>
      <c r="T1281" s="7">
        <v>197.17405808974399</v>
      </c>
      <c r="U1281" s="5">
        <v>1</v>
      </c>
      <c r="V1281" s="5">
        <v>0</v>
      </c>
    </row>
    <row r="1282" spans="1:22" x14ac:dyDescent="0.25">
      <c r="A1282" s="5" t="s">
        <v>1219</v>
      </c>
      <c r="B1282" s="5" t="s">
        <v>1220</v>
      </c>
      <c r="C1282" s="5" t="s">
        <v>75</v>
      </c>
      <c r="D1282" s="5" t="s">
        <v>175</v>
      </c>
      <c r="E1282" s="5" t="s">
        <v>237</v>
      </c>
      <c r="F1282" s="5" t="s">
        <v>665</v>
      </c>
      <c r="G1282" s="5" t="s">
        <v>1275</v>
      </c>
      <c r="H1282" s="15">
        <v>39.692138</v>
      </c>
      <c r="I1282" s="15">
        <v>78.658942999999994</v>
      </c>
      <c r="J1282" s="5">
        <v>1281</v>
      </c>
      <c r="K1282" s="6">
        <v>1.967623023740974</v>
      </c>
      <c r="L1282" s="6">
        <v>1.128365079191406E-2</v>
      </c>
      <c r="M1282" s="6">
        <v>5.7367294620766229E-2</v>
      </c>
      <c r="N1282" s="6">
        <v>1.0416011918440819E-2</v>
      </c>
      <c r="O1282" s="6">
        <v>0.1493501314587232</v>
      </c>
      <c r="P1282" s="6">
        <v>0.85636160755987556</v>
      </c>
      <c r="Q1282" s="6">
        <v>0.92649952167835092</v>
      </c>
      <c r="R1282" s="6">
        <v>2.448772654446586E-3</v>
      </c>
      <c r="S1282" s="6">
        <v>1.0643445544281789E-2</v>
      </c>
      <c r="T1282" s="7">
        <v>380</v>
      </c>
      <c r="U1282" s="5">
        <v>1</v>
      </c>
      <c r="V1282" s="5">
        <v>0</v>
      </c>
    </row>
    <row r="1283" spans="1:22" x14ac:dyDescent="0.25">
      <c r="A1283" s="5" t="s">
        <v>1219</v>
      </c>
      <c r="B1283" s="5" t="s">
        <v>1220</v>
      </c>
      <c r="C1283" s="5" t="s">
        <v>75</v>
      </c>
      <c r="D1283" s="5" t="s">
        <v>175</v>
      </c>
      <c r="E1283" s="5" t="s">
        <v>237</v>
      </c>
      <c r="F1283" s="5" t="s">
        <v>666</v>
      </c>
      <c r="G1283" s="5" t="s">
        <v>1275</v>
      </c>
      <c r="H1283" s="15">
        <v>39.692138</v>
      </c>
      <c r="I1283" s="15">
        <v>78.658942999999994</v>
      </c>
      <c r="J1283" s="5">
        <v>1282</v>
      </c>
      <c r="K1283" s="6">
        <v>1.959228999543265</v>
      </c>
      <c r="L1283" s="6">
        <v>1.0753448954675039E-2</v>
      </c>
      <c r="M1283" s="6">
        <v>6.4389697895756895E-2</v>
      </c>
      <c r="N1283" s="6">
        <v>1.275466435393237E-2</v>
      </c>
      <c r="O1283" s="6">
        <v>0.13522026016524241</v>
      </c>
      <c r="P1283" s="6">
        <v>0.8450109867086989</v>
      </c>
      <c r="Q1283" s="6">
        <v>0.95284506972519389</v>
      </c>
      <c r="R1283" s="6">
        <v>2.4844413740135341E-3</v>
      </c>
      <c r="S1283" s="6">
        <v>1.2796195866833501E-2</v>
      </c>
      <c r="T1283" s="7">
        <v>310</v>
      </c>
      <c r="U1283" s="5">
        <v>1</v>
      </c>
      <c r="V1283" s="5">
        <v>0</v>
      </c>
    </row>
    <row r="1284" spans="1:22" x14ac:dyDescent="0.25">
      <c r="A1284" s="5" t="s">
        <v>1219</v>
      </c>
      <c r="B1284" s="5" t="s">
        <v>1220</v>
      </c>
      <c r="C1284" s="5" t="s">
        <v>75</v>
      </c>
      <c r="D1284" s="5" t="s">
        <v>175</v>
      </c>
      <c r="E1284" s="5" t="s">
        <v>237</v>
      </c>
      <c r="F1284" s="5" t="s">
        <v>667</v>
      </c>
      <c r="G1284" s="5" t="s">
        <v>1275</v>
      </c>
      <c r="H1284" s="15">
        <v>39.692138</v>
      </c>
      <c r="I1284" s="15">
        <v>78.658942999999994</v>
      </c>
      <c r="J1284" s="5">
        <v>1283</v>
      </c>
      <c r="K1284" s="6">
        <v>1.948033787269956</v>
      </c>
      <c r="L1284" s="6">
        <v>1.6008791035129831E-2</v>
      </c>
      <c r="M1284" s="6">
        <v>7.3540471797651719E-2</v>
      </c>
      <c r="N1284" s="6">
        <v>9.2856798817195912E-3</v>
      </c>
      <c r="O1284" s="6">
        <v>0.15930078168691181</v>
      </c>
      <c r="P1284" s="6">
        <v>0.86436466481003371</v>
      </c>
      <c r="Q1284" s="6">
        <v>0.91333186950747502</v>
      </c>
      <c r="R1284" s="6">
        <v>2.797877184546888E-3</v>
      </c>
      <c r="S1284" s="6">
        <v>1.352101660737646E-2</v>
      </c>
      <c r="T1284" s="7">
        <v>380</v>
      </c>
      <c r="U1284" s="5">
        <v>1</v>
      </c>
      <c r="V1284" s="5">
        <v>0</v>
      </c>
    </row>
    <row r="1285" spans="1:22" x14ac:dyDescent="0.25">
      <c r="A1285" s="5" t="s">
        <v>1219</v>
      </c>
      <c r="B1285" s="5" t="s">
        <v>1220</v>
      </c>
      <c r="C1285" s="5" t="s">
        <v>75</v>
      </c>
      <c r="D1285" s="5" t="s">
        <v>176</v>
      </c>
      <c r="E1285" s="5" t="s">
        <v>237</v>
      </c>
      <c r="F1285" s="5" t="s">
        <v>668</v>
      </c>
      <c r="G1285" s="5" t="s">
        <v>1275</v>
      </c>
      <c r="H1285" s="15">
        <v>39.692138</v>
      </c>
      <c r="I1285" s="15">
        <v>78.658942999999994</v>
      </c>
      <c r="J1285" s="5">
        <v>1284</v>
      </c>
      <c r="K1285" s="6">
        <v>1.9653290890100841</v>
      </c>
      <c r="L1285" s="6">
        <v>1.180929279447342E-2</v>
      </c>
      <c r="M1285" s="6">
        <v>5.2942871712685517E-2</v>
      </c>
      <c r="N1285" s="6">
        <v>1.501384629818793E-2</v>
      </c>
      <c r="O1285" s="6">
        <v>0.1316293424718816</v>
      </c>
      <c r="P1285" s="6">
        <v>0.85261199740930338</v>
      </c>
      <c r="Q1285" s="6">
        <v>0.94960643431333347</v>
      </c>
      <c r="R1285" s="6">
        <v>2.5364416877292619E-3</v>
      </c>
      <c r="S1285" s="6">
        <v>1.4161544898630861E-2</v>
      </c>
      <c r="T1285" s="7">
        <v>385</v>
      </c>
      <c r="U1285" s="5">
        <v>1</v>
      </c>
      <c r="V1285" s="5">
        <v>0</v>
      </c>
    </row>
    <row r="1286" spans="1:22" x14ac:dyDescent="0.25">
      <c r="A1286" s="5" t="s">
        <v>1219</v>
      </c>
      <c r="B1286" s="5" t="s">
        <v>1220</v>
      </c>
      <c r="C1286" s="5" t="s">
        <v>75</v>
      </c>
      <c r="D1286" s="5" t="s">
        <v>176</v>
      </c>
      <c r="E1286" s="5" t="s">
        <v>237</v>
      </c>
      <c r="F1286" s="5" t="s">
        <v>669</v>
      </c>
      <c r="G1286" s="5" t="s">
        <v>1275</v>
      </c>
      <c r="H1286" s="15">
        <v>39.692138</v>
      </c>
      <c r="I1286" s="15">
        <v>78.658942999999994</v>
      </c>
      <c r="J1286" s="5">
        <v>1285</v>
      </c>
      <c r="K1286" s="6">
        <v>1.964759638646254</v>
      </c>
      <c r="L1286" s="6">
        <v>1.506413919777985E-2</v>
      </c>
      <c r="M1286" s="6">
        <v>6.1385333011902438E-2</v>
      </c>
      <c r="N1286" s="6">
        <v>6.9107639535078104E-3</v>
      </c>
      <c r="O1286" s="6">
        <v>0.14467558496963109</v>
      </c>
      <c r="P1286" s="6">
        <v>0.85499343979011122</v>
      </c>
      <c r="Q1286" s="6">
        <v>0.92858031782245143</v>
      </c>
      <c r="R1286" s="6">
        <v>2.0977133323776169E-3</v>
      </c>
      <c r="S1286" s="6">
        <v>1.482948702511357E-2</v>
      </c>
      <c r="T1286" s="7">
        <v>300</v>
      </c>
      <c r="U1286" s="5">
        <v>1</v>
      </c>
      <c r="V1286" s="5">
        <v>0</v>
      </c>
    </row>
    <row r="1287" spans="1:22" x14ac:dyDescent="0.25">
      <c r="A1287" s="5" t="s">
        <v>1219</v>
      </c>
      <c r="B1287" s="5" t="s">
        <v>1220</v>
      </c>
      <c r="C1287" s="5" t="s">
        <v>75</v>
      </c>
      <c r="D1287" s="5" t="s">
        <v>176</v>
      </c>
      <c r="E1287" s="5" t="s">
        <v>237</v>
      </c>
      <c r="F1287" s="5" t="s">
        <v>670</v>
      </c>
      <c r="G1287" s="5" t="s">
        <v>1275</v>
      </c>
      <c r="H1287" s="15">
        <v>39.692138</v>
      </c>
      <c r="I1287" s="15">
        <v>78.658942999999994</v>
      </c>
      <c r="J1287" s="5">
        <v>1286</v>
      </c>
      <c r="K1287" s="6">
        <v>1.9592584311670229</v>
      </c>
      <c r="L1287" s="6">
        <v>1.4284676702476001E-2</v>
      </c>
      <c r="M1287" s="6">
        <v>6.5872697922548198E-2</v>
      </c>
      <c r="N1287" s="6">
        <v>1.9638538830944491E-2</v>
      </c>
      <c r="O1287" s="6">
        <v>0.13196866570419771</v>
      </c>
      <c r="P1287" s="6">
        <v>0.85243980647619444</v>
      </c>
      <c r="Q1287" s="6">
        <v>0.92752036338179944</v>
      </c>
      <c r="R1287" s="6">
        <v>1.485128062971307E-3</v>
      </c>
      <c r="S1287" s="6">
        <v>1.8414741344430989E-2</v>
      </c>
      <c r="T1287" s="7">
        <v>300</v>
      </c>
      <c r="U1287" s="5">
        <v>1</v>
      </c>
      <c r="V1287" s="5">
        <v>0</v>
      </c>
    </row>
    <row r="1288" spans="1:22" x14ac:dyDescent="0.25">
      <c r="A1288" s="5" t="s">
        <v>1219</v>
      </c>
      <c r="B1288" s="5" t="s">
        <v>1220</v>
      </c>
      <c r="C1288" s="5" t="s">
        <v>75</v>
      </c>
      <c r="D1288" s="5" t="s">
        <v>176</v>
      </c>
      <c r="E1288" s="5" t="s">
        <v>237</v>
      </c>
      <c r="F1288" s="5" t="s">
        <v>671</v>
      </c>
      <c r="G1288" s="5" t="s">
        <v>1275</v>
      </c>
      <c r="H1288" s="15">
        <v>39.692138</v>
      </c>
      <c r="I1288" s="15">
        <v>78.658942999999994</v>
      </c>
      <c r="J1288" s="5">
        <v>1287</v>
      </c>
      <c r="K1288" s="6">
        <v>1.9776184902397911</v>
      </c>
      <c r="L1288" s="6">
        <v>1.2993374986998089E-2</v>
      </c>
      <c r="M1288" s="6">
        <v>6.54256445500669E-2</v>
      </c>
      <c r="N1288" s="6">
        <v>7.556673347701522E-3</v>
      </c>
      <c r="O1288" s="6">
        <v>0.13957253743862391</v>
      </c>
      <c r="P1288" s="6">
        <v>0.85196039879976249</v>
      </c>
      <c r="Q1288" s="6">
        <v>0.90657001956429861</v>
      </c>
      <c r="R1288" s="6">
        <v>2.0861931364802408E-3</v>
      </c>
      <c r="S1288" s="6">
        <v>1.6393706421156031E-2</v>
      </c>
      <c r="T1288" s="7">
        <v>350</v>
      </c>
      <c r="U1288" s="5">
        <v>1</v>
      </c>
      <c r="V1288" s="5">
        <v>0</v>
      </c>
    </row>
    <row r="1289" spans="1:22" x14ac:dyDescent="0.25">
      <c r="A1289" s="5" t="s">
        <v>1219</v>
      </c>
      <c r="B1289" s="5" t="s">
        <v>1220</v>
      </c>
      <c r="C1289" s="5" t="s">
        <v>75</v>
      </c>
      <c r="D1289" s="5" t="s">
        <v>176</v>
      </c>
      <c r="E1289" s="5" t="s">
        <v>237</v>
      </c>
      <c r="F1289" s="5" t="s">
        <v>672</v>
      </c>
      <c r="G1289" s="5" t="s">
        <v>1275</v>
      </c>
      <c r="H1289" s="15">
        <v>39.692138</v>
      </c>
      <c r="I1289" s="15">
        <v>78.658942999999994</v>
      </c>
      <c r="J1289" s="5">
        <v>1288</v>
      </c>
      <c r="K1289" s="6">
        <v>1.9645291936431559</v>
      </c>
      <c r="L1289" s="6">
        <v>1.6178813463206321E-2</v>
      </c>
      <c r="M1289" s="6">
        <v>6.83342966393998E-2</v>
      </c>
      <c r="N1289" s="6">
        <v>9.5135319934068069E-3</v>
      </c>
      <c r="O1289" s="6">
        <v>0.15094539279726879</v>
      </c>
      <c r="P1289" s="6">
        <v>0.84819020705493742</v>
      </c>
      <c r="Q1289" s="6">
        <v>0.91228040307931668</v>
      </c>
      <c r="R1289" s="6">
        <v>2.594355804132773E-3</v>
      </c>
      <c r="S1289" s="6">
        <v>1.343301377617357E-2</v>
      </c>
      <c r="T1289" s="7">
        <v>500</v>
      </c>
      <c r="U1289" s="5">
        <v>1</v>
      </c>
      <c r="V1289" s="5">
        <v>0</v>
      </c>
    </row>
    <row r="1290" spans="1:22" x14ac:dyDescent="0.25">
      <c r="A1290" s="5" t="s">
        <v>1219</v>
      </c>
      <c r="B1290" s="5" t="s">
        <v>1220</v>
      </c>
      <c r="C1290" s="5" t="s">
        <v>75</v>
      </c>
      <c r="D1290" s="5" t="s">
        <v>176</v>
      </c>
      <c r="E1290" s="5" t="s">
        <v>237</v>
      </c>
      <c r="F1290" s="5" t="s">
        <v>673</v>
      </c>
      <c r="G1290" s="5" t="s">
        <v>1275</v>
      </c>
      <c r="H1290" s="15">
        <v>39.692138</v>
      </c>
      <c r="I1290" s="15">
        <v>78.658942999999994</v>
      </c>
      <c r="J1290" s="5">
        <v>1289</v>
      </c>
      <c r="K1290" s="6">
        <v>1.9657559633709689</v>
      </c>
      <c r="L1290" s="6">
        <v>1.3100121637940471E-2</v>
      </c>
      <c r="M1290" s="6">
        <v>6.6299879211240406E-2</v>
      </c>
      <c r="N1290" s="6">
        <v>9.4685007463699636E-3</v>
      </c>
      <c r="O1290" s="6">
        <v>0.14142950272387281</v>
      </c>
      <c r="P1290" s="6">
        <v>0.85467411959084949</v>
      </c>
      <c r="Q1290" s="6">
        <v>0.92257186759502208</v>
      </c>
      <c r="R1290" s="6">
        <v>2.428380726401537E-3</v>
      </c>
      <c r="S1290" s="6">
        <v>1.3369430097449061E-2</v>
      </c>
      <c r="T1290" s="7">
        <v>380</v>
      </c>
      <c r="U1290" s="5">
        <v>1</v>
      </c>
      <c r="V1290" s="5">
        <v>0</v>
      </c>
    </row>
    <row r="1291" spans="1:22" x14ac:dyDescent="0.25">
      <c r="A1291" s="5" t="s">
        <v>1219</v>
      </c>
      <c r="B1291" s="5" t="s">
        <v>1220</v>
      </c>
      <c r="C1291" s="5" t="s">
        <v>75</v>
      </c>
      <c r="D1291" s="5" t="s">
        <v>176</v>
      </c>
      <c r="E1291" s="5" t="s">
        <v>237</v>
      </c>
      <c r="F1291" s="5" t="s">
        <v>674</v>
      </c>
      <c r="G1291" s="5" t="s">
        <v>1275</v>
      </c>
      <c r="H1291" s="15">
        <v>39.692138</v>
      </c>
      <c r="I1291" s="15">
        <v>78.658942999999994</v>
      </c>
      <c r="J1291" s="5">
        <v>1290</v>
      </c>
      <c r="K1291" s="6">
        <v>1.955113627059557</v>
      </c>
      <c r="L1291" s="6">
        <v>1.8109079432312779E-2</v>
      </c>
      <c r="M1291" s="6">
        <v>7.6115420799480804E-2</v>
      </c>
      <c r="N1291" s="6">
        <v>6.9230404145540258E-3</v>
      </c>
      <c r="O1291" s="6">
        <v>0.15622207643883451</v>
      </c>
      <c r="P1291" s="6">
        <v>0.85573042641974695</v>
      </c>
      <c r="Q1291" s="6">
        <v>0.90520614452663395</v>
      </c>
      <c r="R1291" s="6">
        <v>1.916018609234246E-3</v>
      </c>
      <c r="S1291" s="6">
        <v>1.556325101260397E-2</v>
      </c>
      <c r="T1291" s="7">
        <v>550</v>
      </c>
      <c r="U1291" s="5">
        <v>1</v>
      </c>
      <c r="V1291" s="5">
        <v>0</v>
      </c>
    </row>
    <row r="1292" spans="1:22" x14ac:dyDescent="0.25">
      <c r="A1292" s="5" t="s">
        <v>24</v>
      </c>
      <c r="B1292" s="5" t="s">
        <v>54</v>
      </c>
      <c r="C1292" s="5" t="s">
        <v>76</v>
      </c>
      <c r="D1292" s="5" t="s">
        <v>177</v>
      </c>
      <c r="E1292" s="5" t="s">
        <v>237</v>
      </c>
      <c r="F1292" s="5" t="s">
        <v>675</v>
      </c>
      <c r="G1292" s="5" t="s">
        <v>1275</v>
      </c>
      <c r="H1292" s="15">
        <v>25.981369000000001</v>
      </c>
      <c r="I1292" s="15">
        <v>100.369241</v>
      </c>
      <c r="J1292" s="5">
        <v>1291</v>
      </c>
      <c r="K1292" s="6">
        <v>1.8909902908696099</v>
      </c>
      <c r="L1292" s="6">
        <v>2.6317879075937169E-2</v>
      </c>
      <c r="M1292" s="6">
        <v>0.1838609258560551</v>
      </c>
      <c r="N1292" s="6">
        <v>1.622941932450938E-2</v>
      </c>
      <c r="O1292" s="6">
        <v>0.15075475714698949</v>
      </c>
      <c r="P1292" s="6">
        <v>0.859859907318542</v>
      </c>
      <c r="Q1292" s="6">
        <v>0.8440563107332032</v>
      </c>
      <c r="R1292" s="6">
        <v>1.026425709495477E-3</v>
      </c>
      <c r="S1292" s="6">
        <v>1.8156133608163282E-2</v>
      </c>
      <c r="T1292" s="7">
        <v>486.67708611291101</v>
      </c>
      <c r="U1292" s="5">
        <v>1</v>
      </c>
      <c r="V1292" s="5">
        <v>0</v>
      </c>
    </row>
    <row r="1293" spans="1:22" x14ac:dyDescent="0.25">
      <c r="A1293" s="5" t="s">
        <v>24</v>
      </c>
      <c r="B1293" s="5" t="s">
        <v>54</v>
      </c>
      <c r="C1293" s="5" t="s">
        <v>76</v>
      </c>
      <c r="D1293" s="5" t="s">
        <v>177</v>
      </c>
      <c r="E1293" s="5" t="s">
        <v>237</v>
      </c>
      <c r="F1293" s="5" t="s">
        <v>676</v>
      </c>
      <c r="G1293" s="5" t="s">
        <v>1275</v>
      </c>
      <c r="H1293" s="15">
        <v>25.981369000000001</v>
      </c>
      <c r="I1293" s="15">
        <v>100.369241</v>
      </c>
      <c r="J1293" s="5">
        <v>1292</v>
      </c>
      <c r="K1293" s="6">
        <v>1.929646558191634</v>
      </c>
      <c r="L1293" s="6">
        <v>1.6281804244606419E-2</v>
      </c>
      <c r="M1293" s="6">
        <v>0.1173749476924329</v>
      </c>
      <c r="N1293" s="6">
        <v>2.009549988009238E-2</v>
      </c>
      <c r="O1293" s="6">
        <v>0.13649844877324921</v>
      </c>
      <c r="P1293" s="6">
        <v>0.84004753765525009</v>
      </c>
      <c r="Q1293" s="6">
        <v>0.91482254719501421</v>
      </c>
      <c r="R1293" s="6">
        <v>1.7347002632617529E-3</v>
      </c>
      <c r="S1293" s="6">
        <v>1.496195969816959E-2</v>
      </c>
      <c r="T1293" s="7">
        <v>372.57271375748098</v>
      </c>
      <c r="U1293" s="5">
        <v>1</v>
      </c>
      <c r="V1293" s="5">
        <v>0</v>
      </c>
    </row>
    <row r="1294" spans="1:22" x14ac:dyDescent="0.25">
      <c r="A1294" s="5" t="s">
        <v>24</v>
      </c>
      <c r="B1294" s="5" t="s">
        <v>54</v>
      </c>
      <c r="C1294" s="5" t="s">
        <v>76</v>
      </c>
      <c r="D1294" s="5" t="s">
        <v>177</v>
      </c>
      <c r="E1294" s="5" t="s">
        <v>237</v>
      </c>
      <c r="F1294" s="5" t="s">
        <v>677</v>
      </c>
      <c r="G1294" s="5" t="s">
        <v>1275</v>
      </c>
      <c r="H1294" s="15">
        <v>25.981369000000001</v>
      </c>
      <c r="I1294" s="15">
        <v>100.369241</v>
      </c>
      <c r="J1294" s="5">
        <v>1293</v>
      </c>
      <c r="K1294" s="6">
        <v>1.8949960545142781</v>
      </c>
      <c r="L1294" s="6">
        <v>2.0821849106936061E-2</v>
      </c>
      <c r="M1294" s="6">
        <v>0.16807644218662299</v>
      </c>
      <c r="N1294" s="6">
        <v>1.345764887755508E-2</v>
      </c>
      <c r="O1294" s="6">
        <v>0.12087490516559279</v>
      </c>
      <c r="P1294" s="6">
        <v>0.90790290917465111</v>
      </c>
      <c r="Q1294" s="6">
        <v>0.85575793127667743</v>
      </c>
      <c r="R1294" s="6">
        <v>1.7016426959426581E-3</v>
      </c>
      <c r="S1294" s="6">
        <v>1.6360149660236311E-2</v>
      </c>
      <c r="T1294" s="7">
        <v>471.752788819079</v>
      </c>
      <c r="U1294" s="5">
        <v>1</v>
      </c>
      <c r="V1294" s="5">
        <v>0</v>
      </c>
    </row>
    <row r="1295" spans="1:22" x14ac:dyDescent="0.25">
      <c r="A1295" s="5" t="s">
        <v>24</v>
      </c>
      <c r="B1295" s="5" t="s">
        <v>54</v>
      </c>
      <c r="C1295" s="5" t="s">
        <v>76</v>
      </c>
      <c r="D1295" s="5" t="s">
        <v>177</v>
      </c>
      <c r="E1295" s="5" t="s">
        <v>237</v>
      </c>
      <c r="F1295" s="5" t="s">
        <v>678</v>
      </c>
      <c r="G1295" s="5" t="s">
        <v>1275</v>
      </c>
      <c r="H1295" s="15">
        <v>25.981369000000001</v>
      </c>
      <c r="I1295" s="15">
        <v>100.369241</v>
      </c>
      <c r="J1295" s="5">
        <v>1294</v>
      </c>
      <c r="K1295" s="6">
        <v>1.9147647611427621</v>
      </c>
      <c r="L1295" s="6">
        <v>1.310813840435748E-2</v>
      </c>
      <c r="M1295" s="6">
        <v>0.14380898017962221</v>
      </c>
      <c r="N1295" s="6">
        <v>1.887306915672329E-2</v>
      </c>
      <c r="O1295" s="6">
        <v>0.12604789759286869</v>
      </c>
      <c r="P1295" s="6">
        <v>0.8953868852965774</v>
      </c>
      <c r="Q1295" s="6">
        <v>0.86635874199549012</v>
      </c>
      <c r="R1295" s="6">
        <v>1.078770705338502E-3</v>
      </c>
      <c r="S1295" s="6">
        <v>1.686275805741437E-2</v>
      </c>
      <c r="T1295" s="7">
        <v>599.75195758961104</v>
      </c>
      <c r="U1295" s="5">
        <v>1</v>
      </c>
      <c r="V1295" s="5">
        <v>0</v>
      </c>
    </row>
    <row r="1296" spans="1:22" x14ac:dyDescent="0.25">
      <c r="A1296" s="5" t="s">
        <v>24</v>
      </c>
      <c r="B1296" s="5" t="s">
        <v>54</v>
      </c>
      <c r="C1296" s="5" t="s">
        <v>76</v>
      </c>
      <c r="D1296" s="5" t="s">
        <v>177</v>
      </c>
      <c r="E1296" s="5" t="s">
        <v>237</v>
      </c>
      <c r="F1296" s="5" t="s">
        <v>679</v>
      </c>
      <c r="G1296" s="5" t="s">
        <v>1275</v>
      </c>
      <c r="H1296" s="15">
        <v>25.981369000000001</v>
      </c>
      <c r="I1296" s="15">
        <v>100.369241</v>
      </c>
      <c r="J1296" s="5">
        <v>1295</v>
      </c>
      <c r="K1296" s="6">
        <v>1.921208043810968</v>
      </c>
      <c r="L1296" s="6">
        <v>2.1463619944639661E-2</v>
      </c>
      <c r="M1296" s="6">
        <v>0.1338286909613853</v>
      </c>
      <c r="N1296" s="6">
        <v>1.3959241881792161E-2</v>
      </c>
      <c r="O1296" s="6">
        <v>0.13897852422985951</v>
      </c>
      <c r="P1296" s="6">
        <v>0.85819867902710856</v>
      </c>
      <c r="Q1296" s="6">
        <v>0.88257004158724406</v>
      </c>
      <c r="R1296" s="6">
        <v>1.110056292338911E-3</v>
      </c>
      <c r="S1296" s="6">
        <v>1.8846181592687129E-2</v>
      </c>
      <c r="T1296" s="7">
        <v>608.43344195321197</v>
      </c>
      <c r="U1296" s="5">
        <v>1</v>
      </c>
      <c r="V1296" s="5">
        <v>0</v>
      </c>
    </row>
    <row r="1297" spans="1:22" x14ac:dyDescent="0.25">
      <c r="A1297" s="5" t="s">
        <v>24</v>
      </c>
      <c r="B1297" s="5" t="s">
        <v>54</v>
      </c>
      <c r="C1297" s="5" t="s">
        <v>76</v>
      </c>
      <c r="D1297" s="5" t="s">
        <v>178</v>
      </c>
      <c r="E1297" s="5" t="s">
        <v>237</v>
      </c>
      <c r="F1297" s="5" t="s">
        <v>680</v>
      </c>
      <c r="G1297" s="5" t="s">
        <v>1275</v>
      </c>
      <c r="H1297" s="15">
        <v>25.981369000000001</v>
      </c>
      <c r="I1297" s="15">
        <v>100.369241</v>
      </c>
      <c r="J1297" s="5">
        <v>1296</v>
      </c>
      <c r="K1297" s="6">
        <v>1.9285358166517419</v>
      </c>
      <c r="L1297" s="6">
        <v>1.770596487699104E-2</v>
      </c>
      <c r="M1297" s="6">
        <v>0.1075374760422691</v>
      </c>
      <c r="N1297" s="6">
        <v>8.2317085472334902E-3</v>
      </c>
      <c r="O1297" s="6">
        <v>0.149144342068779</v>
      </c>
      <c r="P1297" s="6">
        <v>0.88751694292391259</v>
      </c>
      <c r="Q1297" s="6">
        <v>0.88501987350856492</v>
      </c>
      <c r="R1297" s="6">
        <v>1.3827479094341169E-3</v>
      </c>
      <c r="S1297" s="6">
        <v>1.6811172543233471E-2</v>
      </c>
      <c r="T1297" s="7">
        <v>344.22728188595602</v>
      </c>
      <c r="U1297" s="5">
        <v>1</v>
      </c>
      <c r="V1297" s="5">
        <v>0</v>
      </c>
    </row>
    <row r="1298" spans="1:22" x14ac:dyDescent="0.25">
      <c r="A1298" s="5" t="s">
        <v>24</v>
      </c>
      <c r="B1298" s="5" t="s">
        <v>54</v>
      </c>
      <c r="C1298" s="5" t="s">
        <v>76</v>
      </c>
      <c r="D1298" s="5" t="s">
        <v>178</v>
      </c>
      <c r="E1298" s="5" t="s">
        <v>237</v>
      </c>
      <c r="F1298" s="5" t="s">
        <v>681</v>
      </c>
      <c r="G1298" s="5" t="s">
        <v>1275</v>
      </c>
      <c r="H1298" s="15">
        <v>25.981369000000001</v>
      </c>
      <c r="I1298" s="15">
        <v>100.369241</v>
      </c>
      <c r="J1298" s="5">
        <v>1297</v>
      </c>
      <c r="K1298" s="6">
        <v>1.920691499018027</v>
      </c>
      <c r="L1298" s="6">
        <v>1.396016112153072E-2</v>
      </c>
      <c r="M1298" s="6">
        <v>0.13941720312877659</v>
      </c>
      <c r="N1298" s="6">
        <v>1.126742076015382E-2</v>
      </c>
      <c r="O1298" s="6">
        <v>0.14335477328933141</v>
      </c>
      <c r="P1298" s="6">
        <v>0.86359861268289695</v>
      </c>
      <c r="Q1298" s="6">
        <v>0.88797914294859137</v>
      </c>
      <c r="R1298" s="6">
        <v>1.5785287265640241E-3</v>
      </c>
      <c r="S1298" s="6">
        <v>1.0202683479296331E-2</v>
      </c>
      <c r="T1298" s="7">
        <v>375.20842352218301</v>
      </c>
      <c r="U1298" s="5">
        <v>1</v>
      </c>
      <c r="V1298" s="5">
        <v>0</v>
      </c>
    </row>
    <row r="1299" spans="1:22" x14ac:dyDescent="0.25">
      <c r="A1299" s="5" t="s">
        <v>24</v>
      </c>
      <c r="B1299" s="5" t="s">
        <v>54</v>
      </c>
      <c r="C1299" s="5" t="s">
        <v>76</v>
      </c>
      <c r="D1299" s="5" t="s">
        <v>178</v>
      </c>
      <c r="E1299" s="5" t="s">
        <v>237</v>
      </c>
      <c r="F1299" s="5" t="s">
        <v>682</v>
      </c>
      <c r="G1299" s="5" t="s">
        <v>1275</v>
      </c>
      <c r="H1299" s="15">
        <v>25.981369000000001</v>
      </c>
      <c r="I1299" s="15">
        <v>100.369241</v>
      </c>
      <c r="J1299" s="5">
        <v>1298</v>
      </c>
      <c r="K1299" s="6">
        <v>1.9156739958204889</v>
      </c>
      <c r="L1299" s="6">
        <v>1.238354599193519E-2</v>
      </c>
      <c r="M1299" s="6">
        <v>0.12897121471819681</v>
      </c>
      <c r="N1299" s="6">
        <v>1.098479595740205E-2</v>
      </c>
      <c r="O1299" s="6">
        <v>0.16755723932681221</v>
      </c>
      <c r="P1299" s="6">
        <v>0.88240937478006776</v>
      </c>
      <c r="Q1299" s="6">
        <v>0.8725274179941872</v>
      </c>
      <c r="R1299" s="6">
        <v>1.5255227289983941E-3</v>
      </c>
      <c r="S1299" s="6">
        <v>1.489493103146212E-2</v>
      </c>
      <c r="T1299" s="7">
        <v>361.82742392716</v>
      </c>
      <c r="U1299" s="5">
        <v>1</v>
      </c>
      <c r="V1299" s="5">
        <v>0</v>
      </c>
    </row>
    <row r="1300" spans="1:22" x14ac:dyDescent="0.25">
      <c r="A1300" s="5" t="s">
        <v>24</v>
      </c>
      <c r="B1300" s="5" t="s">
        <v>54</v>
      </c>
      <c r="C1300" s="5" t="s">
        <v>76</v>
      </c>
      <c r="D1300" s="5" t="s">
        <v>178</v>
      </c>
      <c r="E1300" s="5" t="s">
        <v>237</v>
      </c>
      <c r="F1300" s="5" t="s">
        <v>683</v>
      </c>
      <c r="G1300" s="5" t="s">
        <v>1275</v>
      </c>
      <c r="H1300" s="15">
        <v>25.981369000000001</v>
      </c>
      <c r="I1300" s="15">
        <v>100.369241</v>
      </c>
      <c r="J1300" s="5">
        <v>1299</v>
      </c>
      <c r="K1300" s="6">
        <v>1.89453300554478</v>
      </c>
      <c r="L1300" s="6">
        <v>2.3480039418991488E-2</v>
      </c>
      <c r="M1300" s="6">
        <v>0.1898663962027779</v>
      </c>
      <c r="N1300" s="6">
        <v>1.209648689645464E-2</v>
      </c>
      <c r="O1300" s="6">
        <v>0.1562051562791372</v>
      </c>
      <c r="P1300" s="6">
        <v>0.87578345507952493</v>
      </c>
      <c r="Q1300" s="6">
        <v>0.81998518213052585</v>
      </c>
      <c r="R1300" s="6">
        <v>1.1781185177365671E-3</v>
      </c>
      <c r="S1300" s="6">
        <v>1.57553468333652E-2</v>
      </c>
      <c r="T1300" s="7">
        <v>591.55132596599503</v>
      </c>
      <c r="U1300" s="5">
        <v>1</v>
      </c>
      <c r="V1300" s="5">
        <v>0</v>
      </c>
    </row>
    <row r="1301" spans="1:22" x14ac:dyDescent="0.25">
      <c r="A1301" s="5" t="s">
        <v>24</v>
      </c>
      <c r="B1301" s="5" t="s">
        <v>54</v>
      </c>
      <c r="C1301" s="5" t="s">
        <v>76</v>
      </c>
      <c r="D1301" s="5" t="s">
        <v>177</v>
      </c>
      <c r="E1301" s="5" t="s">
        <v>237</v>
      </c>
      <c r="F1301" s="5" t="s">
        <v>684</v>
      </c>
      <c r="G1301" s="5" t="s">
        <v>1275</v>
      </c>
      <c r="H1301" s="15">
        <v>25.981369000000001</v>
      </c>
      <c r="I1301" s="15">
        <v>100.369241</v>
      </c>
      <c r="J1301" s="5">
        <v>1300</v>
      </c>
      <c r="K1301" s="6">
        <v>1.938023710860667</v>
      </c>
      <c r="L1301" s="6">
        <v>5.6605509851091361E-3</v>
      </c>
      <c r="M1301" s="6">
        <v>0.1149460581861988</v>
      </c>
      <c r="N1301" s="6">
        <v>1.6444382758851121E-2</v>
      </c>
      <c r="O1301" s="6">
        <v>0.1094131513458575</v>
      </c>
      <c r="P1301" s="6">
        <v>0.87287629501021402</v>
      </c>
      <c r="Q1301" s="6">
        <v>0.92232815949919855</v>
      </c>
      <c r="R1301" s="6">
        <v>1.4475774665928709E-3</v>
      </c>
      <c r="S1301" s="6">
        <v>1.515835326304376E-2</v>
      </c>
      <c r="T1301" s="7">
        <v>396.33286318758798</v>
      </c>
      <c r="U1301" s="5">
        <v>1</v>
      </c>
      <c r="V1301" s="5">
        <v>0</v>
      </c>
    </row>
    <row r="1302" spans="1:22" x14ac:dyDescent="0.25">
      <c r="A1302" s="5" t="s">
        <v>24</v>
      </c>
      <c r="B1302" s="5" t="s">
        <v>54</v>
      </c>
      <c r="C1302" s="5" t="s">
        <v>76</v>
      </c>
      <c r="D1302" s="5" t="s">
        <v>177</v>
      </c>
      <c r="E1302" s="5" t="s">
        <v>237</v>
      </c>
      <c r="F1302" s="5" t="s">
        <v>675</v>
      </c>
      <c r="G1302" s="5" t="s">
        <v>1275</v>
      </c>
      <c r="H1302" s="15">
        <v>25.981369000000001</v>
      </c>
      <c r="I1302" s="15">
        <v>100.369241</v>
      </c>
      <c r="J1302" s="5">
        <v>1301</v>
      </c>
      <c r="K1302" s="6">
        <v>1.89797885722893</v>
      </c>
      <c r="L1302" s="6">
        <v>1.532798931608919E-2</v>
      </c>
      <c r="M1302" s="6">
        <v>0.18454042394096601</v>
      </c>
      <c r="N1302" s="6">
        <v>1.6289398677375541E-2</v>
      </c>
      <c r="O1302" s="6">
        <v>0.15131190417698309</v>
      </c>
      <c r="P1302" s="6">
        <v>0.86303770682974434</v>
      </c>
      <c r="Q1302" s="6">
        <v>0.84717570461218961</v>
      </c>
      <c r="R1302" s="6">
        <v>1.030219089196238E-3</v>
      </c>
      <c r="S1302" s="6">
        <v>1.822323355318254E-2</v>
      </c>
      <c r="T1302" s="7">
        <v>486.67708611291101</v>
      </c>
      <c r="U1302" s="5">
        <v>1</v>
      </c>
      <c r="V1302" s="5">
        <v>0</v>
      </c>
    </row>
    <row r="1303" spans="1:22" x14ac:dyDescent="0.25">
      <c r="A1303" s="5" t="s">
        <v>24</v>
      </c>
      <c r="B1303" s="5" t="s">
        <v>54</v>
      </c>
      <c r="C1303" s="5" t="s">
        <v>76</v>
      </c>
      <c r="D1303" s="5" t="s">
        <v>177</v>
      </c>
      <c r="E1303" s="5" t="s">
        <v>237</v>
      </c>
      <c r="F1303" s="5" t="s">
        <v>685</v>
      </c>
      <c r="G1303" s="5" t="s">
        <v>1275</v>
      </c>
      <c r="H1303" s="15">
        <v>25.981369000000001</v>
      </c>
      <c r="I1303" s="15">
        <v>100.369241</v>
      </c>
      <c r="J1303" s="5">
        <v>1302</v>
      </c>
      <c r="K1303" s="6">
        <v>1.9264404110156601</v>
      </c>
      <c r="L1303" s="6">
        <v>1.422205952668338E-2</v>
      </c>
      <c r="M1303" s="6">
        <v>0.13090524416022989</v>
      </c>
      <c r="N1303" s="6">
        <v>1.7544686561069861E-2</v>
      </c>
      <c r="O1303" s="6">
        <v>0.14492956443461891</v>
      </c>
      <c r="P1303" s="6">
        <v>0.84350600595049186</v>
      </c>
      <c r="Q1303" s="6">
        <v>0.89687377986165884</v>
      </c>
      <c r="R1303" s="6">
        <v>8.3332515841263077E-4</v>
      </c>
      <c r="S1303" s="6">
        <v>1.490743047539125E-2</v>
      </c>
      <c r="T1303" s="7">
        <v>372.57271375748098</v>
      </c>
      <c r="U1303" s="5">
        <v>1</v>
      </c>
      <c r="V1303" s="5">
        <v>0</v>
      </c>
    </row>
    <row r="1304" spans="1:22" x14ac:dyDescent="0.25">
      <c r="A1304" s="5" t="s">
        <v>24</v>
      </c>
      <c r="B1304" s="5" t="s">
        <v>54</v>
      </c>
      <c r="C1304" s="5" t="s">
        <v>76</v>
      </c>
      <c r="D1304" s="5" t="s">
        <v>179</v>
      </c>
      <c r="E1304" s="5" t="s">
        <v>237</v>
      </c>
      <c r="F1304" s="5" t="s">
        <v>686</v>
      </c>
      <c r="G1304" s="5" t="s">
        <v>1275</v>
      </c>
      <c r="H1304" s="15">
        <v>25.981369000000001</v>
      </c>
      <c r="I1304" s="15">
        <v>100.369241</v>
      </c>
      <c r="J1304" s="5">
        <v>1303</v>
      </c>
      <c r="K1304" s="6">
        <v>1.903239635299999</v>
      </c>
      <c r="L1304" s="6">
        <v>1.555567248310713E-2</v>
      </c>
      <c r="M1304" s="6">
        <v>0.1702696758725494</v>
      </c>
      <c r="N1304" s="6">
        <v>8.9203222349300976E-3</v>
      </c>
      <c r="O1304" s="6">
        <v>0.1308951728334333</v>
      </c>
      <c r="P1304" s="6">
        <v>0.89576243572237968</v>
      </c>
      <c r="Q1304" s="6">
        <v>0.85651528178660297</v>
      </c>
      <c r="R1304" s="6">
        <v>1.030612639844989E-3</v>
      </c>
      <c r="S1304" s="6">
        <v>1.694335766076353E-2</v>
      </c>
      <c r="T1304" s="7">
        <v>357.77663803051701</v>
      </c>
      <c r="U1304" s="5">
        <v>1</v>
      </c>
      <c r="V1304" s="5">
        <v>0</v>
      </c>
    </row>
    <row r="1305" spans="1:22" x14ac:dyDescent="0.25">
      <c r="A1305" s="5" t="s">
        <v>24</v>
      </c>
      <c r="B1305" s="5" t="s">
        <v>54</v>
      </c>
      <c r="C1305" s="5" t="s">
        <v>76</v>
      </c>
      <c r="D1305" s="5" t="s">
        <v>179</v>
      </c>
      <c r="E1305" s="5" t="s">
        <v>237</v>
      </c>
      <c r="F1305" s="5" t="s">
        <v>687</v>
      </c>
      <c r="G1305" s="5" t="s">
        <v>1275</v>
      </c>
      <c r="H1305" s="15">
        <v>25.981369000000001</v>
      </c>
      <c r="I1305" s="15">
        <v>100.369241</v>
      </c>
      <c r="J1305" s="5">
        <v>1304</v>
      </c>
      <c r="K1305" s="6">
        <v>1.8796239128704699</v>
      </c>
      <c r="L1305" s="6">
        <v>2.868041654430022E-2</v>
      </c>
      <c r="M1305" s="6">
        <v>0.1833257795343092</v>
      </c>
      <c r="N1305" s="6">
        <v>1.9702534331220659E-2</v>
      </c>
      <c r="O1305" s="6">
        <v>0.16576717788909209</v>
      </c>
      <c r="P1305" s="6">
        <v>0.87575355245088926</v>
      </c>
      <c r="Q1305" s="6">
        <v>0.82415080027698628</v>
      </c>
      <c r="R1305" s="6">
        <v>1.93879735130808E-3</v>
      </c>
      <c r="S1305" s="6">
        <v>2.2477084807775501E-2</v>
      </c>
      <c r="T1305" s="7">
        <v>629.85515894542698</v>
      </c>
      <c r="U1305" s="5">
        <v>1</v>
      </c>
      <c r="V1305" s="5">
        <v>0</v>
      </c>
    </row>
    <row r="1306" spans="1:22" x14ac:dyDescent="0.25">
      <c r="A1306" s="5" t="s">
        <v>24</v>
      </c>
      <c r="B1306" s="5" t="s">
        <v>54</v>
      </c>
      <c r="C1306" s="5" t="s">
        <v>76</v>
      </c>
      <c r="D1306" s="5" t="s">
        <v>179</v>
      </c>
      <c r="E1306" s="5" t="s">
        <v>237</v>
      </c>
      <c r="F1306" s="5" t="s">
        <v>688</v>
      </c>
      <c r="G1306" s="5" t="s">
        <v>1275</v>
      </c>
      <c r="H1306" s="15">
        <v>25.981369000000001</v>
      </c>
      <c r="I1306" s="15">
        <v>100.369241</v>
      </c>
      <c r="J1306" s="5">
        <v>1305</v>
      </c>
      <c r="K1306" s="6">
        <v>1.9273158842816189</v>
      </c>
      <c r="L1306" s="6">
        <v>1.376465780157967E-2</v>
      </c>
      <c r="M1306" s="6">
        <v>0.1255122410603822</v>
      </c>
      <c r="N1306" s="6">
        <v>1.970950483773086E-2</v>
      </c>
      <c r="O1306" s="6">
        <v>0.14149639092209351</v>
      </c>
      <c r="P1306" s="6">
        <v>0.83351526965104961</v>
      </c>
      <c r="Q1306" s="6">
        <v>0.91351306710871527</v>
      </c>
      <c r="R1306" s="6">
        <v>1.302267793925601E-3</v>
      </c>
      <c r="S1306" s="6">
        <v>1.753143924566088E-2</v>
      </c>
      <c r="T1306" s="7">
        <v>289.53064558924098</v>
      </c>
      <c r="U1306" s="5">
        <v>1</v>
      </c>
      <c r="V1306" s="5">
        <v>0</v>
      </c>
    </row>
    <row r="1307" spans="1:22" x14ac:dyDescent="0.25">
      <c r="A1307" s="5" t="s">
        <v>24</v>
      </c>
      <c r="B1307" s="5" t="s">
        <v>54</v>
      </c>
      <c r="C1307" s="5" t="s">
        <v>76</v>
      </c>
      <c r="D1307" s="5" t="s">
        <v>180</v>
      </c>
      <c r="E1307" s="5" t="s">
        <v>237</v>
      </c>
      <c r="F1307" s="5" t="s">
        <v>689</v>
      </c>
      <c r="G1307" s="5" t="s">
        <v>1275</v>
      </c>
      <c r="H1307" s="15">
        <v>25.981369000000001</v>
      </c>
      <c r="I1307" s="15">
        <v>100.369241</v>
      </c>
      <c r="J1307" s="5">
        <v>1306</v>
      </c>
      <c r="K1307" s="6">
        <v>1.9012205990647559</v>
      </c>
      <c r="L1307" s="6">
        <v>1.2923844765432371E-2</v>
      </c>
      <c r="M1307" s="6">
        <v>0.15217443373978121</v>
      </c>
      <c r="N1307" s="6">
        <v>2.682569843129879E-2</v>
      </c>
      <c r="O1307" s="6">
        <v>0.12025650275991979</v>
      </c>
      <c r="P1307" s="6">
        <v>0.8835213606020208</v>
      </c>
      <c r="Q1307" s="6">
        <v>0.88898289271491626</v>
      </c>
      <c r="R1307" s="6">
        <v>3.1102942319079289E-4</v>
      </c>
      <c r="S1307" s="6">
        <v>1.4310906368222409E-2</v>
      </c>
      <c r="T1307" s="7">
        <v>635.49211533770995</v>
      </c>
      <c r="U1307" s="5">
        <v>1</v>
      </c>
      <c r="V1307" s="5">
        <v>0</v>
      </c>
    </row>
    <row r="1308" spans="1:22" x14ac:dyDescent="0.25">
      <c r="A1308" s="5" t="s">
        <v>24</v>
      </c>
      <c r="B1308" s="5" t="s">
        <v>54</v>
      </c>
      <c r="C1308" s="5" t="s">
        <v>76</v>
      </c>
      <c r="D1308" s="5" t="s">
        <v>180</v>
      </c>
      <c r="E1308" s="5" t="s">
        <v>237</v>
      </c>
      <c r="F1308" s="5" t="s">
        <v>690</v>
      </c>
      <c r="G1308" s="5" t="s">
        <v>1275</v>
      </c>
      <c r="H1308" s="15">
        <v>25.981369000000001</v>
      </c>
      <c r="I1308" s="15">
        <v>100.369241</v>
      </c>
      <c r="J1308" s="5">
        <v>1307</v>
      </c>
      <c r="K1308" s="6">
        <v>1.901747450618305</v>
      </c>
      <c r="L1308" s="6">
        <v>2.1438532333642811E-2</v>
      </c>
      <c r="M1308" s="6">
        <v>0.1497287732681194</v>
      </c>
      <c r="N1308" s="6">
        <v>2.009891487304968E-2</v>
      </c>
      <c r="O1308" s="6">
        <v>0.13877250462787699</v>
      </c>
      <c r="P1308" s="6">
        <v>0.86992943962961122</v>
      </c>
      <c r="Q1308" s="6">
        <v>0.87890482838338868</v>
      </c>
      <c r="R1308" s="6">
        <v>8.0902561533613372E-4</v>
      </c>
      <c r="S1308" s="6">
        <v>2.0941407256276121E-2</v>
      </c>
      <c r="T1308" s="7">
        <v>508.19396870172602</v>
      </c>
      <c r="U1308" s="5">
        <v>1</v>
      </c>
      <c r="V1308" s="5">
        <v>0</v>
      </c>
    </row>
    <row r="1309" spans="1:22" x14ac:dyDescent="0.25">
      <c r="A1309" s="5" t="s">
        <v>24</v>
      </c>
      <c r="B1309" s="5" t="s">
        <v>54</v>
      </c>
      <c r="C1309" s="5" t="s">
        <v>76</v>
      </c>
      <c r="D1309" s="5" t="s">
        <v>179</v>
      </c>
      <c r="E1309" s="5" t="s">
        <v>237</v>
      </c>
      <c r="F1309" s="5" t="s">
        <v>691</v>
      </c>
      <c r="G1309" s="5" t="s">
        <v>1275</v>
      </c>
      <c r="H1309" s="15">
        <v>25.981369000000001</v>
      </c>
      <c r="I1309" s="15">
        <v>100.369241</v>
      </c>
      <c r="J1309" s="5">
        <v>1308</v>
      </c>
      <c r="K1309" s="6">
        <v>1.935388690466409</v>
      </c>
      <c r="L1309" s="6">
        <v>1.298411525669364E-2</v>
      </c>
      <c r="M1309" s="6">
        <v>0.1057237045478487</v>
      </c>
      <c r="N1309" s="6">
        <v>1.6200799593152598E-2</v>
      </c>
      <c r="O1309" s="6">
        <v>0.1188828660009157</v>
      </c>
      <c r="P1309" s="6">
        <v>0.88257704754732036</v>
      </c>
      <c r="Q1309" s="6">
        <v>0.91148833862047374</v>
      </c>
      <c r="R1309" s="6">
        <v>1.6766438097124141E-3</v>
      </c>
      <c r="S1309" s="6">
        <v>1.030587000576339E-2</v>
      </c>
      <c r="T1309" s="7">
        <v>436.44735750435598</v>
      </c>
      <c r="U1309" s="5">
        <v>1</v>
      </c>
      <c r="V1309" s="5">
        <v>0</v>
      </c>
    </row>
    <row r="1310" spans="1:22" x14ac:dyDescent="0.25">
      <c r="A1310" s="5" t="s">
        <v>24</v>
      </c>
      <c r="B1310" s="5" t="s">
        <v>54</v>
      </c>
      <c r="C1310" s="5" t="s">
        <v>76</v>
      </c>
      <c r="D1310" s="5" t="s">
        <v>179</v>
      </c>
      <c r="E1310" s="5" t="s">
        <v>237</v>
      </c>
      <c r="F1310" s="5" t="s">
        <v>692</v>
      </c>
      <c r="G1310" s="5" t="s">
        <v>1275</v>
      </c>
      <c r="H1310" s="15">
        <v>25.981369000000001</v>
      </c>
      <c r="I1310" s="15">
        <v>100.369241</v>
      </c>
      <c r="J1310" s="5">
        <v>1309</v>
      </c>
      <c r="K1310" s="6">
        <v>1.897905761397725</v>
      </c>
      <c r="L1310" s="6">
        <v>1.7705270775668611E-2</v>
      </c>
      <c r="M1310" s="6">
        <v>0.1581397922426232</v>
      </c>
      <c r="N1310" s="6">
        <v>2.604774751772318E-2</v>
      </c>
      <c r="O1310" s="6">
        <v>0.14476447181284291</v>
      </c>
      <c r="P1310" s="6">
        <v>0.84330606297330535</v>
      </c>
      <c r="Q1310" s="6">
        <v>0.89362066949273222</v>
      </c>
      <c r="R1310" s="6">
        <v>1.2444003655620931E-3</v>
      </c>
      <c r="S1310" s="6">
        <v>1.6521814108139861E-2</v>
      </c>
      <c r="T1310" s="7">
        <v>237.086339740526</v>
      </c>
      <c r="U1310" s="5">
        <v>1</v>
      </c>
      <c r="V1310" s="5">
        <v>0</v>
      </c>
    </row>
    <row r="1311" spans="1:22" x14ac:dyDescent="0.25">
      <c r="A1311" s="5" t="s">
        <v>24</v>
      </c>
      <c r="B1311" s="5" t="s">
        <v>54</v>
      </c>
      <c r="C1311" s="5" t="s">
        <v>76</v>
      </c>
      <c r="D1311" s="5" t="s">
        <v>179</v>
      </c>
      <c r="E1311" s="5" t="s">
        <v>237</v>
      </c>
      <c r="F1311" s="5" t="s">
        <v>693</v>
      </c>
      <c r="G1311" s="5" t="s">
        <v>1275</v>
      </c>
      <c r="H1311" s="15">
        <v>25.981369000000001</v>
      </c>
      <c r="I1311" s="15">
        <v>100.369241</v>
      </c>
      <c r="J1311" s="5">
        <v>1310</v>
      </c>
      <c r="K1311" s="6">
        <v>1.907392401474221</v>
      </c>
      <c r="L1311" s="6">
        <v>1.828479027431525E-2</v>
      </c>
      <c r="M1311" s="6">
        <v>0.14820845740057889</v>
      </c>
      <c r="N1311" s="6">
        <v>2.617612081375658E-2</v>
      </c>
      <c r="O1311" s="6">
        <v>0.13599892175697831</v>
      </c>
      <c r="P1311" s="6">
        <v>0.85003128212532164</v>
      </c>
      <c r="Q1311" s="6">
        <v>0.88905498602669808</v>
      </c>
      <c r="R1311" s="6">
        <v>1.2519289325520939E-3</v>
      </c>
      <c r="S1311" s="6">
        <v>1.9917466195642351E-2</v>
      </c>
      <c r="T1311" s="7">
        <v>256.10276375759099</v>
      </c>
      <c r="U1311" s="5">
        <v>1</v>
      </c>
      <c r="V1311" s="5">
        <v>0</v>
      </c>
    </row>
    <row r="1312" spans="1:22" x14ac:dyDescent="0.25">
      <c r="A1312" s="5" t="s">
        <v>24</v>
      </c>
      <c r="B1312" s="5" t="s">
        <v>54</v>
      </c>
      <c r="C1312" s="5" t="s">
        <v>76</v>
      </c>
      <c r="D1312" s="5" t="s">
        <v>180</v>
      </c>
      <c r="E1312" s="5" t="s">
        <v>237</v>
      </c>
      <c r="F1312" s="5" t="s">
        <v>694</v>
      </c>
      <c r="G1312" s="5" t="s">
        <v>1275</v>
      </c>
      <c r="H1312" s="15">
        <v>25.981369000000001</v>
      </c>
      <c r="I1312" s="15">
        <v>100.369241</v>
      </c>
      <c r="J1312" s="5">
        <v>1311</v>
      </c>
      <c r="K1312" s="6">
        <v>1.9150640178518961</v>
      </c>
      <c r="L1312" s="6">
        <v>1.5826433284623239E-2</v>
      </c>
      <c r="M1312" s="6">
        <v>0.1344436872267461</v>
      </c>
      <c r="N1312" s="6">
        <v>1.9584994270405401E-2</v>
      </c>
      <c r="O1312" s="6">
        <v>0.12585554850187289</v>
      </c>
      <c r="P1312" s="6">
        <v>0.8945107139922851</v>
      </c>
      <c r="Q1312" s="6">
        <v>0.87743905246857667</v>
      </c>
      <c r="R1312" s="6">
        <v>9.9029854606506006E-4</v>
      </c>
      <c r="S1312" s="6">
        <v>1.282225311922376E-2</v>
      </c>
      <c r="T1312" s="7">
        <v>410.64150576333799</v>
      </c>
      <c r="U1312" s="5">
        <v>1</v>
      </c>
      <c r="V1312" s="5">
        <v>0</v>
      </c>
    </row>
    <row r="1313" spans="1:22" x14ac:dyDescent="0.25">
      <c r="A1313" s="5" t="s">
        <v>24</v>
      </c>
      <c r="B1313" s="5" t="s">
        <v>54</v>
      </c>
      <c r="C1313" s="5" t="s">
        <v>76</v>
      </c>
      <c r="D1313" s="5" t="s">
        <v>179</v>
      </c>
      <c r="E1313" s="5" t="s">
        <v>237</v>
      </c>
      <c r="F1313" s="5" t="s">
        <v>695</v>
      </c>
      <c r="G1313" s="5" t="s">
        <v>1275</v>
      </c>
      <c r="H1313" s="15">
        <v>25.981369000000001</v>
      </c>
      <c r="I1313" s="15">
        <v>100.369241</v>
      </c>
      <c r="J1313" s="5">
        <v>1312</v>
      </c>
      <c r="K1313" s="6">
        <v>1.8951778319171639</v>
      </c>
      <c r="L1313" s="6">
        <v>2.0481652126380388E-2</v>
      </c>
      <c r="M1313" s="6">
        <v>0.1608481818334925</v>
      </c>
      <c r="N1313" s="6">
        <v>2.457566119135314E-2</v>
      </c>
      <c r="O1313" s="6">
        <v>0.12825900146189051</v>
      </c>
      <c r="P1313" s="6">
        <v>0.8828994637084111</v>
      </c>
      <c r="Q1313" s="6">
        <v>0.86598455919785777</v>
      </c>
      <c r="R1313" s="6">
        <v>1.241914673137835E-3</v>
      </c>
      <c r="S1313" s="6">
        <v>1.9189565397182529E-2</v>
      </c>
      <c r="T1313" s="7">
        <v>444.633927426593</v>
      </c>
      <c r="U1313" s="5">
        <v>1</v>
      </c>
      <c r="V1313" s="5">
        <v>0</v>
      </c>
    </row>
    <row r="1314" spans="1:22" x14ac:dyDescent="0.25">
      <c r="A1314" s="5" t="s">
        <v>24</v>
      </c>
      <c r="B1314" s="5" t="s">
        <v>54</v>
      </c>
      <c r="C1314" s="5" t="s">
        <v>76</v>
      </c>
      <c r="D1314" s="5" t="s">
        <v>179</v>
      </c>
      <c r="E1314" s="5" t="s">
        <v>237</v>
      </c>
      <c r="F1314" s="5" t="s">
        <v>696</v>
      </c>
      <c r="G1314" s="5" t="s">
        <v>1275</v>
      </c>
      <c r="H1314" s="15">
        <v>25.981369000000001</v>
      </c>
      <c r="I1314" s="15">
        <v>100.369241</v>
      </c>
      <c r="J1314" s="5">
        <v>1313</v>
      </c>
      <c r="K1314" s="6">
        <v>1.928189084087605</v>
      </c>
      <c r="L1314" s="6">
        <v>1.4455647891826779E-2</v>
      </c>
      <c r="M1314" s="6">
        <v>0.1140940661005629</v>
      </c>
      <c r="N1314" s="6">
        <v>1.8443787263196901E-2</v>
      </c>
      <c r="O1314" s="6">
        <v>0.1393289088711033</v>
      </c>
      <c r="P1314" s="6">
        <v>0.84636993158173146</v>
      </c>
      <c r="Q1314" s="6">
        <v>0.91826430372742784</v>
      </c>
      <c r="R1314" s="6">
        <v>1.415778510384722E-3</v>
      </c>
      <c r="S1314" s="6">
        <v>1.444311779604353E-2</v>
      </c>
      <c r="T1314" s="7">
        <v>372.06217095616501</v>
      </c>
      <c r="U1314" s="5">
        <v>1</v>
      </c>
      <c r="V1314" s="5">
        <v>0</v>
      </c>
    </row>
    <row r="1315" spans="1:22" x14ac:dyDescent="0.25">
      <c r="A1315" s="5" t="s">
        <v>24</v>
      </c>
      <c r="B1315" s="5" t="s">
        <v>54</v>
      </c>
      <c r="C1315" s="5" t="s">
        <v>76</v>
      </c>
      <c r="D1315" s="5" t="s">
        <v>179</v>
      </c>
      <c r="E1315" s="5" t="s">
        <v>237</v>
      </c>
      <c r="F1315" s="5" t="s">
        <v>697</v>
      </c>
      <c r="G1315" s="5" t="s">
        <v>1275</v>
      </c>
      <c r="H1315" s="15">
        <v>25.981369000000001</v>
      </c>
      <c r="I1315" s="15">
        <v>100.369241</v>
      </c>
      <c r="J1315" s="5">
        <v>1314</v>
      </c>
      <c r="K1315" s="6">
        <v>1.9526639871842451</v>
      </c>
      <c r="L1315" s="6">
        <v>1.381097439295346E-2</v>
      </c>
      <c r="M1315" s="6">
        <v>9.3400264422105597E-2</v>
      </c>
      <c r="N1315" s="6">
        <v>1.206163676923762E-2</v>
      </c>
      <c r="O1315" s="6">
        <v>0.13692505854148049</v>
      </c>
      <c r="P1315" s="6">
        <v>0.83368538436994633</v>
      </c>
      <c r="Q1315" s="6">
        <v>0.93077429489556063</v>
      </c>
      <c r="R1315" s="6">
        <v>9.1862330204490875E-4</v>
      </c>
      <c r="S1315" s="6">
        <v>1.310772789910865E-2</v>
      </c>
      <c r="T1315" s="7">
        <v>425.71174841978802</v>
      </c>
      <c r="U1315" s="5">
        <v>1</v>
      </c>
      <c r="V1315" s="5">
        <v>0</v>
      </c>
    </row>
    <row r="1316" spans="1:22" x14ac:dyDescent="0.25">
      <c r="A1316" s="5" t="s">
        <v>24</v>
      </c>
      <c r="B1316" s="5" t="s">
        <v>54</v>
      </c>
      <c r="C1316" s="5" t="s">
        <v>76</v>
      </c>
      <c r="D1316" s="5" t="s">
        <v>181</v>
      </c>
      <c r="E1316" s="5" t="s">
        <v>237</v>
      </c>
      <c r="F1316" s="5" t="s">
        <v>698</v>
      </c>
      <c r="G1316" s="5" t="s">
        <v>1275</v>
      </c>
      <c r="H1316" s="15">
        <v>25.981369000000001</v>
      </c>
      <c r="I1316" s="15">
        <v>100.369241</v>
      </c>
      <c r="J1316" s="5">
        <v>1315</v>
      </c>
      <c r="K1316" s="6">
        <v>1.929382888362857</v>
      </c>
      <c r="L1316" s="6">
        <v>1.879874588736451E-2</v>
      </c>
      <c r="M1316" s="6">
        <v>0.12733901278711671</v>
      </c>
      <c r="N1316" s="6">
        <v>7.2981604038736313E-3</v>
      </c>
      <c r="O1316" s="6">
        <v>0.18039386689139381</v>
      </c>
      <c r="P1316" s="6">
        <v>0.85042620964099402</v>
      </c>
      <c r="Q1316" s="6">
        <v>0.86009490414079892</v>
      </c>
      <c r="R1316" s="6">
        <v>2.251792147166423E-3</v>
      </c>
      <c r="S1316" s="6">
        <v>1.453320667453532E-2</v>
      </c>
      <c r="T1316" s="7">
        <v>586.68056662782897</v>
      </c>
      <c r="U1316" s="5">
        <v>1</v>
      </c>
      <c r="V1316" s="5">
        <v>0</v>
      </c>
    </row>
    <row r="1317" spans="1:22" x14ac:dyDescent="0.25">
      <c r="A1317" s="5" t="s">
        <v>24</v>
      </c>
      <c r="B1317" s="5" t="s">
        <v>54</v>
      </c>
      <c r="C1317" s="5" t="s">
        <v>76</v>
      </c>
      <c r="D1317" s="5" t="s">
        <v>181</v>
      </c>
      <c r="E1317" s="5" t="s">
        <v>237</v>
      </c>
      <c r="F1317" s="5" t="s">
        <v>699</v>
      </c>
      <c r="G1317" s="5" t="s">
        <v>1275</v>
      </c>
      <c r="H1317" s="15">
        <v>25.981369000000001</v>
      </c>
      <c r="I1317" s="15">
        <v>100.369241</v>
      </c>
      <c r="J1317" s="5">
        <v>1316</v>
      </c>
      <c r="K1317" s="6">
        <v>1.943219429025191</v>
      </c>
      <c r="L1317" s="6">
        <v>8.365506804206467E-3</v>
      </c>
      <c r="M1317" s="6">
        <v>9.5535947149785291E-2</v>
      </c>
      <c r="N1317" s="6">
        <v>2.1972649714307659E-2</v>
      </c>
      <c r="O1317" s="6">
        <v>0.1074818360499582</v>
      </c>
      <c r="P1317" s="6">
        <v>0.8675458768905715</v>
      </c>
      <c r="Q1317" s="6">
        <v>0.93533663178991477</v>
      </c>
      <c r="R1317" s="6">
        <v>9.8210846607056559E-4</v>
      </c>
      <c r="S1317" s="6">
        <v>1.2786464357569329E-2</v>
      </c>
      <c r="T1317" s="7">
        <v>279.15619059299701</v>
      </c>
      <c r="U1317" s="5">
        <v>1</v>
      </c>
      <c r="V1317" s="5">
        <v>0</v>
      </c>
    </row>
    <row r="1318" spans="1:22" x14ac:dyDescent="0.25">
      <c r="A1318" s="5" t="s">
        <v>24</v>
      </c>
      <c r="B1318" s="5" t="s">
        <v>54</v>
      </c>
      <c r="C1318" s="5" t="s">
        <v>76</v>
      </c>
      <c r="D1318" s="5" t="s">
        <v>181</v>
      </c>
      <c r="E1318" s="5" t="s">
        <v>237</v>
      </c>
      <c r="F1318" s="5" t="s">
        <v>700</v>
      </c>
      <c r="G1318" s="5" t="s">
        <v>1275</v>
      </c>
      <c r="H1318" s="15">
        <v>25.981369000000001</v>
      </c>
      <c r="I1318" s="15">
        <v>100.369241</v>
      </c>
      <c r="J1318" s="5">
        <v>1317</v>
      </c>
      <c r="K1318" s="6">
        <v>1.9426342069414599</v>
      </c>
      <c r="L1318" s="6">
        <v>1.7779048268863881E-2</v>
      </c>
      <c r="M1318" s="6">
        <v>0.1015813196939563</v>
      </c>
      <c r="N1318" s="6">
        <v>8.3330054490076688E-3</v>
      </c>
      <c r="O1318" s="6">
        <v>0.1681452692337653</v>
      </c>
      <c r="P1318" s="6">
        <v>0.83618775826242331</v>
      </c>
      <c r="Q1318" s="6">
        <v>0.89994793167190046</v>
      </c>
      <c r="R1318" s="6">
        <v>1.9838624631913762E-3</v>
      </c>
      <c r="S1318" s="6">
        <v>1.3836804519636E-2</v>
      </c>
      <c r="T1318" s="7">
        <v>503.06346967559898</v>
      </c>
      <c r="U1318" s="5">
        <v>1</v>
      </c>
      <c r="V1318" s="5">
        <v>0</v>
      </c>
    </row>
    <row r="1319" spans="1:22" x14ac:dyDescent="0.25">
      <c r="A1319" s="5" t="s">
        <v>24</v>
      </c>
      <c r="B1319" s="5" t="s">
        <v>54</v>
      </c>
      <c r="C1319" s="5" t="s">
        <v>76</v>
      </c>
      <c r="D1319" s="5" t="s">
        <v>181</v>
      </c>
      <c r="E1319" s="5" t="s">
        <v>237</v>
      </c>
      <c r="F1319" s="5" t="s">
        <v>701</v>
      </c>
      <c r="G1319" s="5" t="s">
        <v>1275</v>
      </c>
      <c r="H1319" s="15">
        <v>25.981369000000001</v>
      </c>
      <c r="I1319" s="15">
        <v>100.369241</v>
      </c>
      <c r="J1319" s="5">
        <v>1318</v>
      </c>
      <c r="K1319" s="6">
        <v>1.912027990411642</v>
      </c>
      <c r="L1319" s="6">
        <v>1.040937856147099E-2</v>
      </c>
      <c r="M1319" s="6">
        <v>0.15216751883984281</v>
      </c>
      <c r="N1319" s="6">
        <v>1.49571393479334E-2</v>
      </c>
      <c r="O1319" s="6">
        <v>0.1518576657096721</v>
      </c>
      <c r="P1319" s="6">
        <v>0.87403690054381311</v>
      </c>
      <c r="Q1319" s="6">
        <v>0.8685908322789172</v>
      </c>
      <c r="R1319" s="6">
        <v>8.0429345783310257E-4</v>
      </c>
      <c r="S1319" s="6">
        <v>1.0834334175414011E-2</v>
      </c>
      <c r="T1319" s="7">
        <v>505.53039863410299</v>
      </c>
      <c r="U1319" s="5">
        <v>1</v>
      </c>
      <c r="V1319" s="5">
        <v>0</v>
      </c>
    </row>
    <row r="1320" spans="1:22" x14ac:dyDescent="0.25">
      <c r="A1320" s="5" t="s">
        <v>24</v>
      </c>
      <c r="B1320" s="5" t="s">
        <v>54</v>
      </c>
      <c r="C1320" s="5" t="s">
        <v>76</v>
      </c>
      <c r="D1320" s="5" t="s">
        <v>181</v>
      </c>
      <c r="E1320" s="5" t="s">
        <v>237</v>
      </c>
      <c r="F1320" s="5" t="s">
        <v>702</v>
      </c>
      <c r="G1320" s="5" t="s">
        <v>1275</v>
      </c>
      <c r="H1320" s="15">
        <v>25.981369000000001</v>
      </c>
      <c r="I1320" s="15">
        <v>100.369241</v>
      </c>
      <c r="J1320" s="5">
        <v>1319</v>
      </c>
      <c r="K1320" s="6">
        <v>1.8874784747675111</v>
      </c>
      <c r="L1320" s="6">
        <v>1.9174517897150072E-2</v>
      </c>
      <c r="M1320" s="6">
        <v>0.17515943054216629</v>
      </c>
      <c r="N1320" s="6">
        <v>1.9265741026469031E-2</v>
      </c>
      <c r="O1320" s="6">
        <v>0.1335721811755114</v>
      </c>
      <c r="P1320" s="6">
        <v>0.89781617483932641</v>
      </c>
      <c r="Q1320" s="6">
        <v>0.85296996630988509</v>
      </c>
      <c r="R1320" s="6">
        <v>1.3574838922071121E-3</v>
      </c>
      <c r="S1320" s="6">
        <v>1.6102246228551251E-2</v>
      </c>
      <c r="T1320" s="7">
        <v>475.02802791942401</v>
      </c>
      <c r="U1320" s="5">
        <v>1</v>
      </c>
      <c r="V1320" s="5">
        <v>0</v>
      </c>
    </row>
    <row r="1321" spans="1:22" x14ac:dyDescent="0.25">
      <c r="A1321" s="5" t="s">
        <v>24</v>
      </c>
      <c r="B1321" s="5" t="s">
        <v>54</v>
      </c>
      <c r="C1321" s="5" t="s">
        <v>76</v>
      </c>
      <c r="D1321" s="5" t="s">
        <v>182</v>
      </c>
      <c r="E1321" s="5" t="s">
        <v>237</v>
      </c>
      <c r="F1321" s="5" t="s">
        <v>703</v>
      </c>
      <c r="G1321" s="5" t="s">
        <v>1275</v>
      </c>
      <c r="H1321" s="15">
        <v>25.981369000000001</v>
      </c>
      <c r="I1321" s="15">
        <v>100.369241</v>
      </c>
      <c r="J1321" s="5">
        <v>1320</v>
      </c>
      <c r="K1321" s="6">
        <v>1.895436669840203</v>
      </c>
      <c r="L1321" s="6">
        <v>2.4915690647718879E-2</v>
      </c>
      <c r="M1321" s="6">
        <v>0.19490466705568399</v>
      </c>
      <c r="N1321" s="6">
        <v>1.2489977793499229E-2</v>
      </c>
      <c r="O1321" s="6">
        <v>0.1552338228196912</v>
      </c>
      <c r="P1321" s="6">
        <v>0.84009527783357163</v>
      </c>
      <c r="Q1321" s="6">
        <v>0.83797695649699122</v>
      </c>
      <c r="R1321" s="6">
        <v>1.796504548501623E-3</v>
      </c>
      <c r="S1321" s="6">
        <v>2.1200256906310621E-2</v>
      </c>
      <c r="T1321" s="7">
        <v>390.34770344024002</v>
      </c>
      <c r="U1321" s="5">
        <v>1</v>
      </c>
      <c r="V1321" s="5">
        <v>0</v>
      </c>
    </row>
    <row r="1322" spans="1:22" x14ac:dyDescent="0.25">
      <c r="A1322" s="5" t="s">
        <v>24</v>
      </c>
      <c r="B1322" s="5" t="s">
        <v>54</v>
      </c>
      <c r="C1322" s="5" t="s">
        <v>76</v>
      </c>
      <c r="D1322" s="5" t="s">
        <v>182</v>
      </c>
      <c r="E1322" s="5" t="s">
        <v>237</v>
      </c>
      <c r="F1322" s="5" t="s">
        <v>704</v>
      </c>
      <c r="G1322" s="5" t="s">
        <v>1275</v>
      </c>
      <c r="H1322" s="15">
        <v>25.981369000000001</v>
      </c>
      <c r="I1322" s="15">
        <v>100.369241</v>
      </c>
      <c r="J1322" s="5">
        <v>1321</v>
      </c>
      <c r="K1322" s="6">
        <v>1.941931283963942</v>
      </c>
      <c r="L1322" s="6">
        <v>1.248491222401084E-2</v>
      </c>
      <c r="M1322" s="6">
        <v>9.9720794507337909E-2</v>
      </c>
      <c r="N1322" s="6">
        <v>1.4303154277779459E-2</v>
      </c>
      <c r="O1322" s="6">
        <v>0.113560840228438</v>
      </c>
      <c r="P1322" s="6">
        <v>0.90928389085312888</v>
      </c>
      <c r="Q1322" s="6">
        <v>0.88975263657121373</v>
      </c>
      <c r="R1322" s="6">
        <v>8.923246419063884E-4</v>
      </c>
      <c r="S1322" s="6">
        <v>1.2114986743951161E-2</v>
      </c>
      <c r="T1322" s="7">
        <v>363.78702397743302</v>
      </c>
      <c r="U1322" s="5">
        <v>1</v>
      </c>
      <c r="V1322" s="5">
        <v>0</v>
      </c>
    </row>
    <row r="1323" spans="1:22" x14ac:dyDescent="0.25">
      <c r="A1323" s="5" t="s">
        <v>24</v>
      </c>
      <c r="B1323" s="5" t="s">
        <v>54</v>
      </c>
      <c r="C1323" s="5" t="s">
        <v>76</v>
      </c>
      <c r="D1323" s="5" t="s">
        <v>182</v>
      </c>
      <c r="E1323" s="5" t="s">
        <v>237</v>
      </c>
      <c r="F1323" s="5" t="s">
        <v>705</v>
      </c>
      <c r="G1323" s="5" t="s">
        <v>1275</v>
      </c>
      <c r="H1323" s="15">
        <v>25.981369000000001</v>
      </c>
      <c r="I1323" s="15">
        <v>100.369241</v>
      </c>
      <c r="J1323" s="5">
        <v>1322</v>
      </c>
      <c r="K1323" s="6">
        <v>1.941711714353942</v>
      </c>
      <c r="L1323" s="6">
        <v>9.9209127466819529E-3</v>
      </c>
      <c r="M1323" s="6">
        <v>0.107592948801431</v>
      </c>
      <c r="N1323" s="6">
        <v>1.545722032096662E-2</v>
      </c>
      <c r="O1323" s="6">
        <v>0.12322106510563791</v>
      </c>
      <c r="P1323" s="6">
        <v>0.89327388959005372</v>
      </c>
      <c r="Q1323" s="6">
        <v>0.88648974148473569</v>
      </c>
      <c r="R1323" s="6">
        <v>8.0477295158551886E-4</v>
      </c>
      <c r="S1323" s="6">
        <v>1.268301955990807E-2</v>
      </c>
      <c r="T1323" s="7">
        <v>283.18053596614999</v>
      </c>
      <c r="U1323" s="5">
        <v>1</v>
      </c>
      <c r="V1323" s="5">
        <v>0</v>
      </c>
    </row>
    <row r="1324" spans="1:22" x14ac:dyDescent="0.25">
      <c r="A1324" s="5" t="s">
        <v>24</v>
      </c>
      <c r="B1324" s="5" t="s">
        <v>54</v>
      </c>
      <c r="C1324" s="5" t="s">
        <v>76</v>
      </c>
      <c r="D1324" s="5" t="s">
        <v>182</v>
      </c>
      <c r="E1324" s="5" t="s">
        <v>237</v>
      </c>
      <c r="F1324" s="5" t="s">
        <v>703</v>
      </c>
      <c r="G1324" s="5" t="s">
        <v>1275</v>
      </c>
      <c r="H1324" s="15">
        <v>25.981369000000001</v>
      </c>
      <c r="I1324" s="15">
        <v>100.369241</v>
      </c>
      <c r="J1324" s="5">
        <v>1323</v>
      </c>
      <c r="K1324" s="6">
        <v>1.872704065610038</v>
      </c>
      <c r="L1324" s="6">
        <v>2.5101204595018221E-2</v>
      </c>
      <c r="M1324" s="6">
        <v>0.19635586239454869</v>
      </c>
      <c r="N1324" s="6">
        <v>1.549569948122924E-2</v>
      </c>
      <c r="O1324" s="6">
        <v>0.1810373399974213</v>
      </c>
      <c r="P1324" s="6">
        <v>0.84635034791378705</v>
      </c>
      <c r="Q1324" s="6">
        <v>0.84421625426094382</v>
      </c>
      <c r="R1324" s="6">
        <v>1.809880723974578E-3</v>
      </c>
      <c r="S1324" s="6">
        <v>2.1358106969471921E-2</v>
      </c>
      <c r="T1324" s="7">
        <v>390.34770344024002</v>
      </c>
      <c r="U1324" s="5">
        <v>1</v>
      </c>
      <c r="V1324" s="5">
        <v>0</v>
      </c>
    </row>
    <row r="1325" spans="1:22" x14ac:dyDescent="0.25">
      <c r="A1325" s="5" t="s">
        <v>24</v>
      </c>
      <c r="B1325" s="5" t="s">
        <v>54</v>
      </c>
      <c r="C1325" s="5" t="s">
        <v>76</v>
      </c>
      <c r="D1325" s="5" t="s">
        <v>182</v>
      </c>
      <c r="E1325" s="5" t="s">
        <v>237</v>
      </c>
      <c r="F1325" s="5" t="s">
        <v>706</v>
      </c>
      <c r="G1325" s="5" t="s">
        <v>1275</v>
      </c>
      <c r="H1325" s="15">
        <v>25.981369000000001</v>
      </c>
      <c r="I1325" s="15">
        <v>100.369241</v>
      </c>
      <c r="J1325" s="5">
        <v>1324</v>
      </c>
      <c r="K1325" s="6">
        <v>1.8597939236867509</v>
      </c>
      <c r="L1325" s="6">
        <v>2.4355504482877901E-2</v>
      </c>
      <c r="M1325" s="6">
        <v>0.23902896773330881</v>
      </c>
      <c r="N1325" s="6">
        <v>1.7418589403705191E-3</v>
      </c>
      <c r="O1325" s="6">
        <v>0.1425455577107855</v>
      </c>
      <c r="P1325" s="6">
        <v>0.92640929256917248</v>
      </c>
      <c r="Q1325" s="6">
        <v>0.79341170473638023</v>
      </c>
      <c r="R1325" s="6">
        <v>8.7084762360409393E-4</v>
      </c>
      <c r="S1325" s="6">
        <v>1.0892941679374209E-2</v>
      </c>
      <c r="T1325" s="7">
        <v>547.53173483779995</v>
      </c>
      <c r="U1325" s="5">
        <v>1</v>
      </c>
      <c r="V1325" s="5">
        <v>0</v>
      </c>
    </row>
    <row r="1326" spans="1:22" x14ac:dyDescent="0.25">
      <c r="A1326" s="5" t="s">
        <v>24</v>
      </c>
      <c r="B1326" s="5" t="s">
        <v>54</v>
      </c>
      <c r="C1326" s="5" t="s">
        <v>76</v>
      </c>
      <c r="D1326" s="5" t="s">
        <v>183</v>
      </c>
      <c r="E1326" s="5" t="s">
        <v>237</v>
      </c>
      <c r="F1326" s="5" t="s">
        <v>707</v>
      </c>
      <c r="G1326" s="5" t="s">
        <v>1275</v>
      </c>
      <c r="H1326" s="15">
        <v>25.981369000000001</v>
      </c>
      <c r="I1326" s="15">
        <v>100.369241</v>
      </c>
      <c r="J1326" s="5">
        <v>1325</v>
      </c>
      <c r="K1326" s="6">
        <v>1.8719554003132639</v>
      </c>
      <c r="L1326" s="6">
        <v>2.7954568827277489E-2</v>
      </c>
      <c r="M1326" s="6">
        <v>0.19279304255863661</v>
      </c>
      <c r="N1326" s="6">
        <v>1.912898671931967E-2</v>
      </c>
      <c r="O1326" s="6">
        <v>0.16006211202376941</v>
      </c>
      <c r="P1326" s="6">
        <v>0.89071592582525305</v>
      </c>
      <c r="Q1326" s="6">
        <v>0.81785300208172418</v>
      </c>
      <c r="R1326" s="6">
        <v>9.0046831572093689E-4</v>
      </c>
      <c r="S1326" s="6">
        <v>2.3171686612390319E-2</v>
      </c>
      <c r="T1326" s="7">
        <v>406.319262542817</v>
      </c>
      <c r="U1326" s="5">
        <v>1</v>
      </c>
      <c r="V1326" s="5">
        <v>0</v>
      </c>
    </row>
    <row r="1327" spans="1:22" x14ac:dyDescent="0.25">
      <c r="A1327" s="5" t="s">
        <v>24</v>
      </c>
      <c r="B1327" s="5" t="s">
        <v>54</v>
      </c>
      <c r="C1327" s="5" t="s">
        <v>76</v>
      </c>
      <c r="D1327" s="5" t="s">
        <v>183</v>
      </c>
      <c r="E1327" s="5" t="s">
        <v>237</v>
      </c>
      <c r="F1327" s="5" t="s">
        <v>708</v>
      </c>
      <c r="G1327" s="5" t="s">
        <v>1275</v>
      </c>
      <c r="H1327" s="15">
        <v>25.981369000000001</v>
      </c>
      <c r="I1327" s="15">
        <v>100.369241</v>
      </c>
      <c r="J1327" s="5">
        <v>1326</v>
      </c>
      <c r="K1327" s="6">
        <v>1.924089731878327</v>
      </c>
      <c r="L1327" s="6">
        <v>1.9620144179040101E-2</v>
      </c>
      <c r="M1327" s="6">
        <v>0.12727081415313299</v>
      </c>
      <c r="N1327" s="6">
        <v>9.1418256494071783E-3</v>
      </c>
      <c r="O1327" s="6">
        <v>0.16047055493676771</v>
      </c>
      <c r="P1327" s="6">
        <v>0.88134865458359535</v>
      </c>
      <c r="Q1327" s="6">
        <v>0.85491589992712858</v>
      </c>
      <c r="R1327" s="6">
        <v>1.3327132494862239E-3</v>
      </c>
      <c r="S1327" s="6">
        <v>1.8020696992512509E-2</v>
      </c>
      <c r="T1327" s="7">
        <v>339.33608704412597</v>
      </c>
      <c r="U1327" s="5">
        <v>1</v>
      </c>
      <c r="V1327" s="5">
        <v>0</v>
      </c>
    </row>
    <row r="1328" spans="1:22" x14ac:dyDescent="0.25">
      <c r="A1328" s="5" t="s">
        <v>24</v>
      </c>
      <c r="B1328" s="5" t="s">
        <v>54</v>
      </c>
      <c r="C1328" s="5" t="s">
        <v>76</v>
      </c>
      <c r="D1328" s="5" t="s">
        <v>183</v>
      </c>
      <c r="E1328" s="5" t="s">
        <v>237</v>
      </c>
      <c r="F1328" s="5" t="s">
        <v>709</v>
      </c>
      <c r="G1328" s="5" t="s">
        <v>1275</v>
      </c>
      <c r="H1328" s="15">
        <v>25.981369000000001</v>
      </c>
      <c r="I1328" s="15">
        <v>100.369241</v>
      </c>
      <c r="J1328" s="5">
        <v>1327</v>
      </c>
      <c r="K1328" s="6">
        <v>1.954839625190552</v>
      </c>
      <c r="L1328" s="6">
        <v>1.244338129353172E-2</v>
      </c>
      <c r="M1328" s="6">
        <v>8.9633835259843919E-2</v>
      </c>
      <c r="N1328" s="6">
        <v>1.6452375064451689E-2</v>
      </c>
      <c r="O1328" s="6">
        <v>0.1367135376716766</v>
      </c>
      <c r="P1328" s="6">
        <v>0.82883663748226155</v>
      </c>
      <c r="Q1328" s="6">
        <v>0.93096594405490996</v>
      </c>
      <c r="R1328" s="6">
        <v>1.1628190094655621E-3</v>
      </c>
      <c r="S1328" s="6">
        <v>1.3589386918622701E-2</v>
      </c>
      <c r="T1328" s="7">
        <v>425.51609180664201</v>
      </c>
      <c r="U1328" s="5">
        <v>1</v>
      </c>
      <c r="V1328" s="5">
        <v>0</v>
      </c>
    </row>
    <row r="1329" spans="1:22" x14ac:dyDescent="0.25">
      <c r="A1329" s="5" t="s">
        <v>24</v>
      </c>
      <c r="B1329" s="5" t="s">
        <v>54</v>
      </c>
      <c r="C1329" s="5" t="s">
        <v>76</v>
      </c>
      <c r="D1329" s="5" t="s">
        <v>183</v>
      </c>
      <c r="E1329" s="5" t="s">
        <v>237</v>
      </c>
      <c r="F1329" s="5" t="s">
        <v>710</v>
      </c>
      <c r="G1329" s="5" t="s">
        <v>1275</v>
      </c>
      <c r="H1329" s="15">
        <v>25.981369000000001</v>
      </c>
      <c r="I1329" s="15">
        <v>100.369241</v>
      </c>
      <c r="J1329" s="5">
        <v>1328</v>
      </c>
      <c r="K1329" s="6">
        <v>1.904389360657299</v>
      </c>
      <c r="L1329" s="6">
        <v>1.2146889777522251E-2</v>
      </c>
      <c r="M1329" s="6">
        <v>0.1476920962379529</v>
      </c>
      <c r="N1329" s="6">
        <v>2.4587001540058571E-2</v>
      </c>
      <c r="O1329" s="6">
        <v>0.1233122911973774</v>
      </c>
      <c r="P1329" s="6">
        <v>0.90626987594335751</v>
      </c>
      <c r="Q1329" s="6">
        <v>0.86948684408054033</v>
      </c>
      <c r="R1329" s="6">
        <v>1.1762022696674729E-3</v>
      </c>
      <c r="S1329" s="6">
        <v>1.5233738079512289E-2</v>
      </c>
      <c r="T1329" s="7">
        <v>361.08475445570002</v>
      </c>
      <c r="U1329" s="5">
        <v>1</v>
      </c>
      <c r="V1329" s="5">
        <v>0</v>
      </c>
    </row>
    <row r="1330" spans="1:22" x14ac:dyDescent="0.25">
      <c r="A1330" s="5" t="s">
        <v>24</v>
      </c>
      <c r="B1330" s="5" t="s">
        <v>54</v>
      </c>
      <c r="C1330" s="5" t="s">
        <v>76</v>
      </c>
      <c r="D1330" s="5" t="s">
        <v>183</v>
      </c>
      <c r="E1330" s="5" t="s">
        <v>237</v>
      </c>
      <c r="F1330" s="5" t="s">
        <v>711</v>
      </c>
      <c r="G1330" s="5" t="s">
        <v>1275</v>
      </c>
      <c r="H1330" s="15">
        <v>25.981369000000001</v>
      </c>
      <c r="I1330" s="15">
        <v>100.369241</v>
      </c>
      <c r="J1330" s="5">
        <v>1329</v>
      </c>
      <c r="K1330" s="6">
        <v>1.9169750928659379</v>
      </c>
      <c r="L1330" s="6">
        <v>1.841545538700743E-2</v>
      </c>
      <c r="M1330" s="6">
        <v>0.13126136866699309</v>
      </c>
      <c r="N1330" s="6">
        <v>2.2154752072955801E-2</v>
      </c>
      <c r="O1330" s="6">
        <v>0.13991267754213371</v>
      </c>
      <c r="P1330" s="6">
        <v>0.84910340614451196</v>
      </c>
      <c r="Q1330" s="6">
        <v>0.8959454160402136</v>
      </c>
      <c r="R1330" s="6">
        <v>1.344067129652666E-3</v>
      </c>
      <c r="S1330" s="6">
        <v>1.9369466575129921E-2</v>
      </c>
      <c r="T1330" s="7">
        <v>268.08659308238799</v>
      </c>
      <c r="U1330" s="5">
        <v>1</v>
      </c>
      <c r="V1330" s="5">
        <v>0</v>
      </c>
    </row>
    <row r="1331" spans="1:22" x14ac:dyDescent="0.25">
      <c r="A1331" s="5" t="s">
        <v>24</v>
      </c>
      <c r="B1331" s="5" t="s">
        <v>54</v>
      </c>
      <c r="C1331" s="5" t="s">
        <v>76</v>
      </c>
      <c r="D1331" s="5" t="s">
        <v>183</v>
      </c>
      <c r="E1331" s="5" t="s">
        <v>237</v>
      </c>
      <c r="F1331" s="5" t="s">
        <v>712</v>
      </c>
      <c r="G1331" s="5" t="s">
        <v>1275</v>
      </c>
      <c r="H1331" s="15">
        <v>25.981369000000001</v>
      </c>
      <c r="I1331" s="15">
        <v>100.369241</v>
      </c>
      <c r="J1331" s="5">
        <v>1330</v>
      </c>
      <c r="K1331" s="6">
        <v>1.8933728418025519</v>
      </c>
      <c r="L1331" s="6">
        <v>2.194941614290493E-2</v>
      </c>
      <c r="M1331" s="6">
        <v>0.1629607848537219</v>
      </c>
      <c r="N1331" s="6">
        <v>2.4643178401118342E-2</v>
      </c>
      <c r="O1331" s="6">
        <v>0.14961400959657609</v>
      </c>
      <c r="P1331" s="6">
        <v>0.87539225896634831</v>
      </c>
      <c r="Q1331" s="6">
        <v>0.85272555124198779</v>
      </c>
      <c r="R1331" s="6">
        <v>1.2438597945774741E-3</v>
      </c>
      <c r="S1331" s="6">
        <v>1.1745323718545329E-2</v>
      </c>
      <c r="T1331" s="7">
        <v>247.08531204306399</v>
      </c>
      <c r="U1331" s="5">
        <v>1</v>
      </c>
      <c r="V1331" s="5">
        <v>0</v>
      </c>
    </row>
    <row r="1332" spans="1:22" x14ac:dyDescent="0.25">
      <c r="A1332" s="5" t="s">
        <v>24</v>
      </c>
      <c r="B1332" s="5" t="s">
        <v>54</v>
      </c>
      <c r="C1332" s="5" t="s">
        <v>76</v>
      </c>
      <c r="D1332" s="5" t="s">
        <v>183</v>
      </c>
      <c r="E1332" s="5" t="s">
        <v>237</v>
      </c>
      <c r="F1332" s="5" t="s">
        <v>713</v>
      </c>
      <c r="G1332" s="5" t="s">
        <v>1275</v>
      </c>
      <c r="H1332" s="15">
        <v>25.981369000000001</v>
      </c>
      <c r="I1332" s="15">
        <v>100.369241</v>
      </c>
      <c r="J1332" s="5">
        <v>1331</v>
      </c>
      <c r="K1332" s="6">
        <v>1.9181702073220881</v>
      </c>
      <c r="L1332" s="6">
        <v>1.615970358030603E-2</v>
      </c>
      <c r="M1332" s="6">
        <v>0.12347881440693199</v>
      </c>
      <c r="N1332" s="6">
        <v>2.462539943587664E-2</v>
      </c>
      <c r="O1332" s="6">
        <v>0.13855826292580989</v>
      </c>
      <c r="P1332" s="6">
        <v>0.83822752595057481</v>
      </c>
      <c r="Q1332" s="6">
        <v>0.92157159520395837</v>
      </c>
      <c r="R1332" s="6">
        <v>1.011152081623322E-3</v>
      </c>
      <c r="S1332" s="6">
        <v>1.753525787163954E-2</v>
      </c>
      <c r="T1332" s="7">
        <v>220.66626368459899</v>
      </c>
      <c r="U1332" s="5">
        <v>1</v>
      </c>
      <c r="V1332" s="5">
        <v>0</v>
      </c>
    </row>
    <row r="1333" spans="1:22" x14ac:dyDescent="0.25">
      <c r="A1333" s="5" t="s">
        <v>24</v>
      </c>
      <c r="B1333" s="5" t="s">
        <v>54</v>
      </c>
      <c r="C1333" s="5" t="s">
        <v>76</v>
      </c>
      <c r="D1333" s="5" t="s">
        <v>183</v>
      </c>
      <c r="E1333" s="5" t="s">
        <v>237</v>
      </c>
      <c r="F1333" s="5" t="s">
        <v>714</v>
      </c>
      <c r="G1333" s="5" t="s">
        <v>1275</v>
      </c>
      <c r="H1333" s="15">
        <v>25.981369000000001</v>
      </c>
      <c r="I1333" s="15">
        <v>100.369241</v>
      </c>
      <c r="J1333" s="5">
        <v>1332</v>
      </c>
      <c r="K1333" s="6">
        <v>1.95133166642944</v>
      </c>
      <c r="L1333" s="6">
        <v>1.076632145141113E-2</v>
      </c>
      <c r="M1333" s="6">
        <v>8.717449581244649E-2</v>
      </c>
      <c r="N1333" s="6">
        <v>1.5224788904904481E-2</v>
      </c>
      <c r="O1333" s="6">
        <v>9.2523530852060401E-2</v>
      </c>
      <c r="P1333" s="6">
        <v>0.87986650503390174</v>
      </c>
      <c r="Q1333" s="6">
        <v>0.94254150808199466</v>
      </c>
      <c r="R1333" s="6">
        <v>1.679945219901524E-3</v>
      </c>
      <c r="S1333" s="6">
        <v>1.1187215948822349E-2</v>
      </c>
      <c r="T1333" s="7">
        <v>538.01464168177802</v>
      </c>
      <c r="U1333" s="5">
        <v>1</v>
      </c>
      <c r="V1333" s="5">
        <v>0</v>
      </c>
    </row>
    <row r="1334" spans="1:22" x14ac:dyDescent="0.25">
      <c r="A1334" s="5" t="s">
        <v>24</v>
      </c>
      <c r="B1334" s="5" t="s">
        <v>54</v>
      </c>
      <c r="C1334" s="5" t="s">
        <v>76</v>
      </c>
      <c r="D1334" s="5" t="s">
        <v>184</v>
      </c>
      <c r="E1334" s="5" t="s">
        <v>237</v>
      </c>
      <c r="F1334" s="5" t="s">
        <v>715</v>
      </c>
      <c r="G1334" s="5" t="s">
        <v>1275</v>
      </c>
      <c r="H1334" s="15">
        <v>25.981369000000001</v>
      </c>
      <c r="I1334" s="15">
        <v>100.369241</v>
      </c>
      <c r="J1334" s="5">
        <v>1333</v>
      </c>
      <c r="K1334" s="6">
        <v>1.9232384660154991</v>
      </c>
      <c r="L1334" s="6">
        <v>1.215699473494794E-2</v>
      </c>
      <c r="M1334" s="6">
        <v>0.12932192546305191</v>
      </c>
      <c r="N1334" s="6">
        <v>2.5937588108839591E-2</v>
      </c>
      <c r="O1334" s="6">
        <v>0.1135661532139875</v>
      </c>
      <c r="P1334" s="6">
        <v>0.88876262671904893</v>
      </c>
      <c r="Q1334" s="6">
        <v>0.88329767452608121</v>
      </c>
      <c r="R1334" s="6">
        <v>1.239137629941995E-3</v>
      </c>
      <c r="S1334" s="6">
        <v>1.567189221236432E-2</v>
      </c>
      <c r="T1334" s="7">
        <v>324.63178339383597</v>
      </c>
      <c r="U1334" s="5">
        <v>1</v>
      </c>
      <c r="V1334" s="5">
        <v>0</v>
      </c>
    </row>
    <row r="1335" spans="1:22" x14ac:dyDescent="0.25">
      <c r="A1335" s="5" t="s">
        <v>24</v>
      </c>
      <c r="B1335" s="5" t="s">
        <v>54</v>
      </c>
      <c r="C1335" s="5" t="s">
        <v>76</v>
      </c>
      <c r="D1335" s="5" t="s">
        <v>184</v>
      </c>
      <c r="E1335" s="5" t="s">
        <v>237</v>
      </c>
      <c r="F1335" s="5" t="s">
        <v>716</v>
      </c>
      <c r="G1335" s="5" t="s">
        <v>1275</v>
      </c>
      <c r="H1335" s="15">
        <v>25.981369000000001</v>
      </c>
      <c r="I1335" s="15">
        <v>100.369241</v>
      </c>
      <c r="J1335" s="5">
        <v>1334</v>
      </c>
      <c r="K1335" s="6">
        <v>1.919600572225628</v>
      </c>
      <c r="L1335" s="6">
        <v>1.1316472832508631E-2</v>
      </c>
      <c r="M1335" s="6">
        <v>0.12372426460072269</v>
      </c>
      <c r="N1335" s="6">
        <v>2.5288705752585391E-2</v>
      </c>
      <c r="O1335" s="6">
        <v>0.11228652508072109</v>
      </c>
      <c r="P1335" s="6">
        <v>0.89109605192040753</v>
      </c>
      <c r="Q1335" s="6">
        <v>0.90141143840201932</v>
      </c>
      <c r="R1335" s="6">
        <v>5.5416468253480559E-4</v>
      </c>
      <c r="S1335" s="6">
        <v>1.649118275338007E-2</v>
      </c>
      <c r="T1335" s="7">
        <v>337.15230409951698</v>
      </c>
      <c r="U1335" s="5">
        <v>1</v>
      </c>
      <c r="V1335" s="5">
        <v>0</v>
      </c>
    </row>
    <row r="1336" spans="1:22" x14ac:dyDescent="0.25">
      <c r="A1336" s="5" t="s">
        <v>24</v>
      </c>
      <c r="B1336" s="5" t="s">
        <v>54</v>
      </c>
      <c r="C1336" s="5" t="s">
        <v>76</v>
      </c>
      <c r="D1336" s="5" t="s">
        <v>184</v>
      </c>
      <c r="E1336" s="5" t="s">
        <v>237</v>
      </c>
      <c r="F1336" s="5" t="s">
        <v>717</v>
      </c>
      <c r="G1336" s="5" t="s">
        <v>1275</v>
      </c>
      <c r="H1336" s="15">
        <v>25.981369000000001</v>
      </c>
      <c r="I1336" s="15">
        <v>100.369241</v>
      </c>
      <c r="J1336" s="5">
        <v>1335</v>
      </c>
      <c r="K1336" s="6">
        <v>1.9440234528278451</v>
      </c>
      <c r="L1336" s="6">
        <v>1.0567611291066269E-2</v>
      </c>
      <c r="M1336" s="6">
        <v>0.1060425035748687</v>
      </c>
      <c r="N1336" s="6">
        <v>2.4095490044443699E-2</v>
      </c>
      <c r="O1336" s="6">
        <v>0.1119606560358945</v>
      </c>
      <c r="P1336" s="6">
        <v>0.87717076479627665</v>
      </c>
      <c r="Q1336" s="6">
        <v>0.89569732897739762</v>
      </c>
      <c r="R1336" s="6">
        <v>7.1104900316684239E-4</v>
      </c>
      <c r="S1336" s="6">
        <v>1.65598790782573E-2</v>
      </c>
      <c r="T1336" s="7">
        <v>278.35736516336601</v>
      </c>
      <c r="U1336" s="5">
        <v>1</v>
      </c>
      <c r="V1336" s="5">
        <v>0</v>
      </c>
    </row>
    <row r="1337" spans="1:22" x14ac:dyDescent="0.25">
      <c r="A1337" s="5" t="s">
        <v>24</v>
      </c>
      <c r="B1337" s="5" t="s">
        <v>54</v>
      </c>
      <c r="C1337" s="5" t="s">
        <v>76</v>
      </c>
      <c r="D1337" s="5" t="s">
        <v>184</v>
      </c>
      <c r="E1337" s="5" t="s">
        <v>237</v>
      </c>
      <c r="F1337" s="5" t="s">
        <v>718</v>
      </c>
      <c r="G1337" s="5" t="s">
        <v>1275</v>
      </c>
      <c r="H1337" s="15">
        <v>25.981369000000001</v>
      </c>
      <c r="I1337" s="15">
        <v>100.369241</v>
      </c>
      <c r="J1337" s="5">
        <v>1336</v>
      </c>
      <c r="K1337" s="6">
        <v>1.9444657914085091</v>
      </c>
      <c r="L1337" s="6">
        <v>7.161366612346811E-3</v>
      </c>
      <c r="M1337" s="6">
        <v>9.4631838997575851E-2</v>
      </c>
      <c r="N1337" s="6">
        <v>2.5086613946416401E-2</v>
      </c>
      <c r="O1337" s="6">
        <v>0.1023733005973899</v>
      </c>
      <c r="P1337" s="6">
        <v>0.87423942994044956</v>
      </c>
      <c r="Q1337" s="6">
        <v>0.92928691891112425</v>
      </c>
      <c r="R1337" s="6">
        <v>1.477717608454865E-3</v>
      </c>
      <c r="S1337" s="6">
        <v>1.162796626514268E-2</v>
      </c>
      <c r="T1337" s="7">
        <v>316.61401811421001</v>
      </c>
      <c r="U1337" s="5">
        <v>1</v>
      </c>
      <c r="V1337" s="5">
        <v>0</v>
      </c>
    </row>
    <row r="1338" spans="1:22" x14ac:dyDescent="0.25">
      <c r="A1338" s="5" t="s">
        <v>24</v>
      </c>
      <c r="B1338" s="5" t="s">
        <v>54</v>
      </c>
      <c r="C1338" s="5" t="s">
        <v>76</v>
      </c>
      <c r="D1338" s="5" t="s">
        <v>184</v>
      </c>
      <c r="E1338" s="5" t="s">
        <v>237</v>
      </c>
      <c r="F1338" s="5" t="s">
        <v>719</v>
      </c>
      <c r="G1338" s="5" t="s">
        <v>1275</v>
      </c>
      <c r="H1338" s="15">
        <v>25.981369000000001</v>
      </c>
      <c r="I1338" s="15">
        <v>100.369241</v>
      </c>
      <c r="J1338" s="5">
        <v>1337</v>
      </c>
      <c r="K1338" s="6">
        <v>1.9339700911141651</v>
      </c>
      <c r="L1338" s="6">
        <v>1.323424466977664E-2</v>
      </c>
      <c r="M1338" s="6">
        <v>0.115456859987236</v>
      </c>
      <c r="N1338" s="6">
        <v>1.024739934854443E-2</v>
      </c>
      <c r="O1338" s="6">
        <v>0.16594786771775169</v>
      </c>
      <c r="P1338" s="6">
        <v>0.85988097818543907</v>
      </c>
      <c r="Q1338" s="6">
        <v>0.88231422757011291</v>
      </c>
      <c r="R1338" s="6">
        <v>2.473988652944173E-3</v>
      </c>
      <c r="S1338" s="6">
        <v>1.2600777023674979E-2</v>
      </c>
      <c r="T1338" s="7">
        <v>341.78079075481099</v>
      </c>
      <c r="U1338" s="5">
        <v>1</v>
      </c>
      <c r="V1338" s="5">
        <v>0</v>
      </c>
    </row>
    <row r="1339" spans="1:22" x14ac:dyDescent="0.25">
      <c r="A1339" s="5" t="s">
        <v>24</v>
      </c>
      <c r="B1339" s="5" t="s">
        <v>54</v>
      </c>
      <c r="C1339" s="5" t="s">
        <v>76</v>
      </c>
      <c r="D1339" s="5" t="s">
        <v>184</v>
      </c>
      <c r="E1339" s="5" t="s">
        <v>237</v>
      </c>
      <c r="F1339" s="5" t="s">
        <v>720</v>
      </c>
      <c r="G1339" s="5" t="s">
        <v>1275</v>
      </c>
      <c r="H1339" s="15">
        <v>25.981369000000001</v>
      </c>
      <c r="I1339" s="15">
        <v>100.369241</v>
      </c>
      <c r="J1339" s="5">
        <v>1338</v>
      </c>
      <c r="K1339" s="6">
        <v>1.915862362647101</v>
      </c>
      <c r="L1339" s="6">
        <v>1.7846798833959621E-2</v>
      </c>
      <c r="M1339" s="6">
        <v>0.1416649079762782</v>
      </c>
      <c r="N1339" s="6">
        <v>2.13356157124935E-2</v>
      </c>
      <c r="O1339" s="6">
        <v>0.1268758816815049</v>
      </c>
      <c r="P1339" s="6">
        <v>0.85085241777485976</v>
      </c>
      <c r="Q1339" s="6">
        <v>0.89996478481261488</v>
      </c>
      <c r="R1339" s="6">
        <v>1.114997073548589E-3</v>
      </c>
      <c r="S1339" s="6">
        <v>1.4250722788627979E-2</v>
      </c>
      <c r="T1339" s="7">
        <v>401.97461212975998</v>
      </c>
      <c r="U1339" s="5">
        <v>1</v>
      </c>
      <c r="V1339" s="5">
        <v>0</v>
      </c>
    </row>
    <row r="1340" spans="1:22" x14ac:dyDescent="0.25">
      <c r="A1340" s="5" t="s">
        <v>24</v>
      </c>
      <c r="B1340" s="5" t="s">
        <v>54</v>
      </c>
      <c r="C1340" s="5" t="s">
        <v>76</v>
      </c>
      <c r="D1340" s="5" t="s">
        <v>184</v>
      </c>
      <c r="E1340" s="5" t="s">
        <v>237</v>
      </c>
      <c r="F1340" s="5" t="s">
        <v>721</v>
      </c>
      <c r="G1340" s="5" t="s">
        <v>1275</v>
      </c>
      <c r="H1340" s="15">
        <v>25.981369000000001</v>
      </c>
      <c r="I1340" s="15">
        <v>100.369241</v>
      </c>
      <c r="J1340" s="5">
        <v>1339</v>
      </c>
      <c r="K1340" s="6">
        <v>1.9341518377021441</v>
      </c>
      <c r="L1340" s="6">
        <v>1.330154262734394E-2</v>
      </c>
      <c r="M1340" s="6">
        <v>0.10608460789646069</v>
      </c>
      <c r="N1340" s="6">
        <v>1.7213444758195719E-2</v>
      </c>
      <c r="O1340" s="6">
        <v>0.1441670066004187</v>
      </c>
      <c r="P1340" s="6">
        <v>0.83933111524274229</v>
      </c>
      <c r="Q1340" s="6">
        <v>0.92546832855848027</v>
      </c>
      <c r="R1340" s="6">
        <v>8.031362252998559E-4</v>
      </c>
      <c r="S1340" s="6">
        <v>1.506139083854641E-2</v>
      </c>
      <c r="T1340" s="7">
        <v>400.926489046467</v>
      </c>
      <c r="U1340" s="5">
        <v>1</v>
      </c>
      <c r="V1340" s="5">
        <v>0</v>
      </c>
    </row>
    <row r="1341" spans="1:22" x14ac:dyDescent="0.25">
      <c r="A1341" s="5" t="s">
        <v>24</v>
      </c>
      <c r="B1341" s="5" t="s">
        <v>54</v>
      </c>
      <c r="C1341" s="5" t="s">
        <v>76</v>
      </c>
      <c r="D1341" s="5" t="s">
        <v>184</v>
      </c>
      <c r="E1341" s="5" t="s">
        <v>237</v>
      </c>
      <c r="F1341" s="5" t="s">
        <v>722</v>
      </c>
      <c r="G1341" s="5" t="s">
        <v>1275</v>
      </c>
      <c r="H1341" s="15">
        <v>25.981369000000001</v>
      </c>
      <c r="I1341" s="15">
        <v>100.369241</v>
      </c>
      <c r="J1341" s="5">
        <v>1340</v>
      </c>
      <c r="K1341" s="6">
        <v>1.930643296636539</v>
      </c>
      <c r="L1341" s="6">
        <v>1.0096577022909021E-2</v>
      </c>
      <c r="M1341" s="6">
        <v>0.10839128362000899</v>
      </c>
      <c r="N1341" s="6">
        <v>1.647307212920926E-2</v>
      </c>
      <c r="O1341" s="6">
        <v>0.1206220189390029</v>
      </c>
      <c r="P1341" s="6">
        <v>0.8860593799020734</v>
      </c>
      <c r="Q1341" s="6">
        <v>0.91184813060940095</v>
      </c>
      <c r="R1341" s="6">
        <v>2.3302898088965471E-3</v>
      </c>
      <c r="S1341" s="6">
        <v>1.394037163491523E-2</v>
      </c>
      <c r="T1341" s="7">
        <v>415.71667033294102</v>
      </c>
      <c r="U1341" s="5">
        <v>1</v>
      </c>
      <c r="V1341" s="5">
        <v>0</v>
      </c>
    </row>
    <row r="1342" spans="1:22" x14ac:dyDescent="0.25">
      <c r="A1342" s="5" t="s">
        <v>24</v>
      </c>
      <c r="B1342" s="5" t="s">
        <v>54</v>
      </c>
      <c r="C1342" s="5" t="s">
        <v>76</v>
      </c>
      <c r="D1342" s="5" t="s">
        <v>182</v>
      </c>
      <c r="E1342" s="5" t="s">
        <v>237</v>
      </c>
      <c r="F1342" s="5" t="s">
        <v>723</v>
      </c>
      <c r="G1342" s="5" t="s">
        <v>1275</v>
      </c>
      <c r="H1342" s="15">
        <v>25.981369000000001</v>
      </c>
      <c r="I1342" s="15">
        <v>100.369241</v>
      </c>
      <c r="J1342" s="5">
        <v>1341</v>
      </c>
      <c r="K1342" s="6">
        <v>1.9446463675622701</v>
      </c>
      <c r="L1342" s="6">
        <v>1.2500730686764071E-2</v>
      </c>
      <c r="M1342" s="6">
        <v>9.9890012634757275E-2</v>
      </c>
      <c r="N1342" s="6">
        <v>8.5985173954814653E-3</v>
      </c>
      <c r="O1342" s="6">
        <v>0.11370472253126469</v>
      </c>
      <c r="P1342" s="6">
        <v>0.91008520703018148</v>
      </c>
      <c r="Q1342" s="6">
        <v>0.89163921607445984</v>
      </c>
      <c r="R1342" s="6">
        <v>8.9345522287151847E-4</v>
      </c>
      <c r="S1342" s="6">
        <v>1.213033650878142E-2</v>
      </c>
      <c r="T1342" s="7">
        <v>363.78702397743302</v>
      </c>
      <c r="U1342" s="5">
        <v>1</v>
      </c>
      <c r="V1342" s="5">
        <v>0</v>
      </c>
    </row>
    <row r="1343" spans="1:22" x14ac:dyDescent="0.25">
      <c r="A1343" s="5" t="s">
        <v>24</v>
      </c>
      <c r="B1343" s="5" t="s">
        <v>54</v>
      </c>
      <c r="C1343" s="5" t="s">
        <v>76</v>
      </c>
      <c r="D1343" s="5" t="s">
        <v>185</v>
      </c>
      <c r="E1343" s="5" t="s">
        <v>237</v>
      </c>
      <c r="F1343" s="5" t="s">
        <v>724</v>
      </c>
      <c r="G1343" s="5" t="s">
        <v>1275</v>
      </c>
      <c r="H1343" s="15">
        <v>25.981369000000001</v>
      </c>
      <c r="I1343" s="15">
        <v>100.369241</v>
      </c>
      <c r="J1343" s="5">
        <v>1342</v>
      </c>
      <c r="K1343" s="6">
        <v>1.9332048784150599</v>
      </c>
      <c r="L1343" s="6">
        <v>1.4038751984339719E-2</v>
      </c>
      <c r="M1343" s="6">
        <v>0.1059816874502995</v>
      </c>
      <c r="N1343" s="6">
        <v>9.4654272413957265E-3</v>
      </c>
      <c r="O1343" s="6">
        <v>0.1166155980297589</v>
      </c>
      <c r="P1343" s="6">
        <v>0.88159614180106949</v>
      </c>
      <c r="Q1343" s="6">
        <v>0.92545545390520989</v>
      </c>
      <c r="R1343" s="6">
        <v>1.5411209917239781E-3</v>
      </c>
      <c r="S1343" s="6">
        <v>1.227681150603706E-2</v>
      </c>
      <c r="T1343" s="7">
        <v>392.53251841404199</v>
      </c>
      <c r="U1343" s="5">
        <v>1</v>
      </c>
      <c r="V1343" s="5">
        <v>0</v>
      </c>
    </row>
    <row r="1344" spans="1:22" x14ac:dyDescent="0.25">
      <c r="A1344" s="5" t="s">
        <v>24</v>
      </c>
      <c r="B1344" s="5" t="s">
        <v>54</v>
      </c>
      <c r="C1344" s="5" t="s">
        <v>76</v>
      </c>
      <c r="D1344" s="5" t="s">
        <v>185</v>
      </c>
      <c r="E1344" s="5" t="s">
        <v>237</v>
      </c>
      <c r="F1344" s="5" t="s">
        <v>725</v>
      </c>
      <c r="G1344" s="5" t="s">
        <v>1275</v>
      </c>
      <c r="H1344" s="15">
        <v>25.981369000000001</v>
      </c>
      <c r="I1344" s="15">
        <v>100.369241</v>
      </c>
      <c r="J1344" s="5">
        <v>1343</v>
      </c>
      <c r="K1344" s="6">
        <v>1.926397514372663</v>
      </c>
      <c r="L1344" s="6">
        <v>1.344924205680615E-2</v>
      </c>
      <c r="M1344" s="6">
        <v>0.12980744629873681</v>
      </c>
      <c r="N1344" s="6">
        <v>1.6691949510974389E-2</v>
      </c>
      <c r="O1344" s="6">
        <v>0.12802162885066751</v>
      </c>
      <c r="P1344" s="6">
        <v>0.85761742591993628</v>
      </c>
      <c r="Q1344" s="6">
        <v>0.90298190455239169</v>
      </c>
      <c r="R1344" s="6">
        <v>1.1061371708056349E-3</v>
      </c>
      <c r="S1344" s="6">
        <v>1.8216958035128281E-2</v>
      </c>
      <c r="T1344" s="7">
        <v>307.85651660122699</v>
      </c>
      <c r="U1344" s="5">
        <v>1</v>
      </c>
      <c r="V1344" s="5">
        <v>0</v>
      </c>
    </row>
    <row r="1345" spans="1:22" x14ac:dyDescent="0.25">
      <c r="A1345" s="5" t="s">
        <v>24</v>
      </c>
      <c r="B1345" s="5" t="s">
        <v>54</v>
      </c>
      <c r="C1345" s="5" t="s">
        <v>76</v>
      </c>
      <c r="D1345" s="5" t="s">
        <v>185</v>
      </c>
      <c r="E1345" s="5" t="s">
        <v>237</v>
      </c>
      <c r="F1345" s="5" t="s">
        <v>726</v>
      </c>
      <c r="G1345" s="5" t="s">
        <v>1275</v>
      </c>
      <c r="H1345" s="15">
        <v>25.981369000000001</v>
      </c>
      <c r="I1345" s="15">
        <v>100.369241</v>
      </c>
      <c r="J1345" s="5">
        <v>1344</v>
      </c>
      <c r="K1345" s="6">
        <v>1.9006256925002081</v>
      </c>
      <c r="L1345" s="6">
        <v>1.8324975405654031E-2</v>
      </c>
      <c r="M1345" s="6">
        <v>0.16601158763581389</v>
      </c>
      <c r="N1345" s="6">
        <v>1.6270425757712668E-2</v>
      </c>
      <c r="O1345" s="6">
        <v>0.13393489918910109</v>
      </c>
      <c r="P1345" s="6">
        <v>0.86001995581931856</v>
      </c>
      <c r="Q1345" s="6">
        <v>0.88157203367206938</v>
      </c>
      <c r="R1345" s="6">
        <v>2.0053317709119909E-3</v>
      </c>
      <c r="S1345" s="6">
        <v>1.8008712555547271E-2</v>
      </c>
      <c r="T1345" s="7">
        <v>351.12263179964202</v>
      </c>
      <c r="U1345" s="5">
        <v>1</v>
      </c>
      <c r="V1345" s="5">
        <v>0</v>
      </c>
    </row>
    <row r="1346" spans="1:22" x14ac:dyDescent="0.25">
      <c r="A1346" s="5" t="s">
        <v>24</v>
      </c>
      <c r="B1346" s="5" t="s">
        <v>54</v>
      </c>
      <c r="C1346" s="5" t="s">
        <v>76</v>
      </c>
      <c r="D1346" s="5" t="s">
        <v>185</v>
      </c>
      <c r="E1346" s="5" t="s">
        <v>237</v>
      </c>
      <c r="F1346" s="5" t="s">
        <v>727</v>
      </c>
      <c r="G1346" s="5" t="s">
        <v>1275</v>
      </c>
      <c r="H1346" s="15">
        <v>25.981369000000001</v>
      </c>
      <c r="I1346" s="15">
        <v>100.369241</v>
      </c>
      <c r="J1346" s="5">
        <v>1345</v>
      </c>
      <c r="K1346" s="6">
        <v>1.9586633233434509</v>
      </c>
      <c r="L1346" s="6">
        <v>7.6053675893258139E-3</v>
      </c>
      <c r="M1346" s="6">
        <v>8.1430265502802759E-2</v>
      </c>
      <c r="N1346" s="6">
        <v>9.6578197189428252E-3</v>
      </c>
      <c r="O1346" s="6">
        <v>0.100762057809945</v>
      </c>
      <c r="P1346" s="6">
        <v>0.88911408240229184</v>
      </c>
      <c r="Q1346" s="6">
        <v>0.93147033281946601</v>
      </c>
      <c r="R1346" s="6">
        <v>2.4561879053211012E-4</v>
      </c>
      <c r="S1346" s="6">
        <v>1.3986024536419931E-2</v>
      </c>
      <c r="T1346" s="7">
        <v>298.44851904090302</v>
      </c>
      <c r="U1346" s="5">
        <v>1</v>
      </c>
      <c r="V1346" s="5">
        <v>0</v>
      </c>
    </row>
    <row r="1347" spans="1:22" x14ac:dyDescent="0.25">
      <c r="A1347" s="5" t="s">
        <v>24</v>
      </c>
      <c r="B1347" s="5" t="s">
        <v>54</v>
      </c>
      <c r="C1347" s="5" t="s">
        <v>76</v>
      </c>
      <c r="D1347" s="5" t="s">
        <v>186</v>
      </c>
      <c r="E1347" s="5" t="s">
        <v>237</v>
      </c>
      <c r="F1347" s="5" t="s">
        <v>728</v>
      </c>
      <c r="G1347" s="5" t="s">
        <v>1275</v>
      </c>
      <c r="H1347" s="15">
        <v>25.981369000000001</v>
      </c>
      <c r="I1347" s="15">
        <v>100.369241</v>
      </c>
      <c r="J1347" s="5">
        <v>1346</v>
      </c>
      <c r="K1347" s="6">
        <v>1.9293817494375669</v>
      </c>
      <c r="L1347" s="6">
        <v>1.2314870878998961E-2</v>
      </c>
      <c r="M1347" s="6">
        <v>0.12586219268133331</v>
      </c>
      <c r="N1347" s="6">
        <v>9.1862124703654263E-3</v>
      </c>
      <c r="O1347" s="6">
        <v>0.12616658724304081</v>
      </c>
      <c r="P1347" s="6">
        <v>0.87973177363924182</v>
      </c>
      <c r="Q1347" s="6">
        <v>0.89856772241916305</v>
      </c>
      <c r="R1347" s="6">
        <v>5.8433582989179565E-4</v>
      </c>
      <c r="S1347" s="6">
        <v>1.323537872868074E-2</v>
      </c>
      <c r="T1347" s="7">
        <v>487.31230575283598</v>
      </c>
      <c r="U1347" s="5">
        <v>1</v>
      </c>
      <c r="V1347" s="5">
        <v>0</v>
      </c>
    </row>
    <row r="1348" spans="1:22" x14ac:dyDescent="0.25">
      <c r="A1348" s="5" t="s">
        <v>24</v>
      </c>
      <c r="B1348" s="5" t="s">
        <v>54</v>
      </c>
      <c r="C1348" s="5" t="s">
        <v>76</v>
      </c>
      <c r="D1348" s="5" t="s">
        <v>186</v>
      </c>
      <c r="E1348" s="5" t="s">
        <v>237</v>
      </c>
      <c r="F1348" s="5" t="s">
        <v>729</v>
      </c>
      <c r="G1348" s="5" t="s">
        <v>1275</v>
      </c>
      <c r="H1348" s="15">
        <v>25.981369000000001</v>
      </c>
      <c r="I1348" s="15">
        <v>100.369241</v>
      </c>
      <c r="J1348" s="5">
        <v>1347</v>
      </c>
      <c r="K1348" s="6">
        <v>1.927616045279781</v>
      </c>
      <c r="L1348" s="6">
        <v>1.560404432113726E-2</v>
      </c>
      <c r="M1348" s="6">
        <v>0.1423163311224788</v>
      </c>
      <c r="N1348" s="6">
        <v>1.680770255067356E-2</v>
      </c>
      <c r="O1348" s="6">
        <v>0.13476957175287221</v>
      </c>
      <c r="P1348" s="6">
        <v>0.84539602218591092</v>
      </c>
      <c r="Q1348" s="6">
        <v>0.88333420939393437</v>
      </c>
      <c r="R1348" s="6">
        <v>1.849989080852414E-3</v>
      </c>
      <c r="S1348" s="6">
        <v>1.693942889908619E-2</v>
      </c>
      <c r="T1348" s="7">
        <v>335.20154405760502</v>
      </c>
      <c r="U1348" s="5">
        <v>1</v>
      </c>
      <c r="V1348" s="5">
        <v>0</v>
      </c>
    </row>
    <row r="1349" spans="1:22" x14ac:dyDescent="0.25">
      <c r="A1349" s="5" t="s">
        <v>24</v>
      </c>
      <c r="B1349" s="5" t="s">
        <v>54</v>
      </c>
      <c r="C1349" s="5" t="s">
        <v>76</v>
      </c>
      <c r="D1349" s="5" t="s">
        <v>186</v>
      </c>
      <c r="E1349" s="5" t="s">
        <v>237</v>
      </c>
      <c r="F1349" s="5" t="s">
        <v>730</v>
      </c>
      <c r="G1349" s="5" t="s">
        <v>1275</v>
      </c>
      <c r="H1349" s="15">
        <v>25.981369000000001</v>
      </c>
      <c r="I1349" s="15">
        <v>100.369241</v>
      </c>
      <c r="J1349" s="5">
        <v>1348</v>
      </c>
      <c r="K1349" s="6">
        <v>1.946429250265626</v>
      </c>
      <c r="L1349" s="6">
        <v>1.394731306773828E-2</v>
      </c>
      <c r="M1349" s="6">
        <v>9.8942378862357655E-2</v>
      </c>
      <c r="N1349" s="6">
        <v>1.4320035584545421E-2</v>
      </c>
      <c r="O1349" s="6">
        <v>0.14908302408466029</v>
      </c>
      <c r="P1349" s="6">
        <v>0.82944859460331144</v>
      </c>
      <c r="Q1349" s="6">
        <v>0.92179940706079933</v>
      </c>
      <c r="R1349" s="6">
        <v>1.3167315296189249E-3</v>
      </c>
      <c r="S1349" s="6">
        <v>1.296791382183736E-2</v>
      </c>
      <c r="T1349" s="7">
        <v>255.83955416423001</v>
      </c>
      <c r="U1349" s="5">
        <v>1</v>
      </c>
      <c r="V1349" s="5">
        <v>0</v>
      </c>
    </row>
    <row r="1350" spans="1:22" x14ac:dyDescent="0.25">
      <c r="A1350" s="5" t="s">
        <v>24</v>
      </c>
      <c r="B1350" s="5" t="s">
        <v>54</v>
      </c>
      <c r="C1350" s="5" t="s">
        <v>76</v>
      </c>
      <c r="D1350" s="5" t="s">
        <v>186</v>
      </c>
      <c r="E1350" s="5" t="s">
        <v>237</v>
      </c>
      <c r="F1350" s="5" t="s">
        <v>731</v>
      </c>
      <c r="G1350" s="5" t="s">
        <v>1275</v>
      </c>
      <c r="H1350" s="15">
        <v>25.981369000000001</v>
      </c>
      <c r="I1350" s="15">
        <v>100.369241</v>
      </c>
      <c r="J1350" s="5">
        <v>1349</v>
      </c>
      <c r="K1350" s="6">
        <v>1.955921547382335</v>
      </c>
      <c r="L1350" s="6">
        <v>3.3640254147782058E-3</v>
      </c>
      <c r="M1350" s="6">
        <v>0.106519102364762</v>
      </c>
      <c r="N1350" s="6">
        <v>7.2170724530204794E-3</v>
      </c>
      <c r="O1350" s="6">
        <v>0.13680236792122499</v>
      </c>
      <c r="P1350" s="6">
        <v>0.83891273819997603</v>
      </c>
      <c r="Q1350" s="6">
        <v>0.92203410668276542</v>
      </c>
      <c r="R1350" s="6">
        <v>1.9406637843922901E-3</v>
      </c>
      <c r="S1350" s="6">
        <v>1.635939899539076E-2</v>
      </c>
      <c r="T1350" s="7">
        <v>261.27489765729803</v>
      </c>
      <c r="U1350" s="5">
        <v>1</v>
      </c>
      <c r="V1350" s="5">
        <v>0</v>
      </c>
    </row>
    <row r="1351" spans="1:22" x14ac:dyDescent="0.25">
      <c r="A1351" s="5" t="s">
        <v>24</v>
      </c>
      <c r="B1351" s="5" t="s">
        <v>54</v>
      </c>
      <c r="C1351" s="5" t="s">
        <v>76</v>
      </c>
      <c r="D1351" s="5" t="s">
        <v>186</v>
      </c>
      <c r="E1351" s="5" t="s">
        <v>237</v>
      </c>
      <c r="F1351" s="5" t="s">
        <v>732</v>
      </c>
      <c r="G1351" s="5" t="s">
        <v>1275</v>
      </c>
      <c r="H1351" s="15">
        <v>25.981369000000001</v>
      </c>
      <c r="I1351" s="15">
        <v>100.369241</v>
      </c>
      <c r="J1351" s="5">
        <v>1350</v>
      </c>
      <c r="K1351" s="6">
        <v>1.955296818755893</v>
      </c>
      <c r="L1351" s="6">
        <v>8.6638951677934471E-3</v>
      </c>
      <c r="M1351" s="6">
        <v>0.1002343854732214</v>
      </c>
      <c r="N1351" s="6">
        <v>8.6487552878928946E-3</v>
      </c>
      <c r="O1351" s="6">
        <v>0.13385088396502051</v>
      </c>
      <c r="P1351" s="6">
        <v>0.85410357562481032</v>
      </c>
      <c r="Q1351" s="6">
        <v>0.90714572045792241</v>
      </c>
      <c r="R1351" s="6">
        <v>1.1697501735795949E-3</v>
      </c>
      <c r="S1351" s="6">
        <v>1.64890253998865E-2</v>
      </c>
      <c r="T1351" s="7">
        <v>345.05339512391703</v>
      </c>
      <c r="U1351" s="5">
        <v>1</v>
      </c>
      <c r="V1351" s="5">
        <v>0</v>
      </c>
    </row>
    <row r="1352" spans="1:22" x14ac:dyDescent="0.25">
      <c r="A1352" s="5" t="s">
        <v>25</v>
      </c>
      <c r="B1352" s="5" t="s">
        <v>25</v>
      </c>
      <c r="C1352" s="5" t="s">
        <v>74</v>
      </c>
      <c r="D1352" s="5" t="s">
        <v>187</v>
      </c>
      <c r="E1352" s="5" t="s">
        <v>237</v>
      </c>
      <c r="F1352" s="5" t="s">
        <v>733</v>
      </c>
      <c r="G1352" s="5" t="s">
        <v>1274</v>
      </c>
      <c r="H1352" s="15">
        <v>35.223610999999998</v>
      </c>
      <c r="I1352" s="15">
        <v>117.9512</v>
      </c>
      <c r="J1352" s="5">
        <v>1351</v>
      </c>
      <c r="K1352" s="6">
        <v>1.951114517468362</v>
      </c>
      <c r="L1352" s="6">
        <v>7.7376879459325511E-3</v>
      </c>
      <c r="M1352" s="6">
        <v>7.059724156632978E-2</v>
      </c>
      <c r="N1352" s="6">
        <v>2.7890583468271161E-2</v>
      </c>
      <c r="O1352" s="6">
        <v>0.1084795542343393</v>
      </c>
      <c r="P1352" s="6">
        <v>0.8650117582887864</v>
      </c>
      <c r="Q1352" s="6">
        <v>0.94566149116882203</v>
      </c>
      <c r="R1352" s="6">
        <v>9.3374874171333548E-4</v>
      </c>
      <c r="S1352" s="6">
        <v>2.4224638217305548E-2</v>
      </c>
      <c r="T1352" s="7">
        <v>369</v>
      </c>
      <c r="U1352" s="5">
        <v>1</v>
      </c>
      <c r="V1352" s="5">
        <v>0</v>
      </c>
    </row>
    <row r="1353" spans="1:22" x14ac:dyDescent="0.25">
      <c r="A1353" s="5" t="s">
        <v>25</v>
      </c>
      <c r="B1353" s="5" t="s">
        <v>25</v>
      </c>
      <c r="C1353" s="5" t="s">
        <v>74</v>
      </c>
      <c r="D1353" s="5" t="s">
        <v>187</v>
      </c>
      <c r="E1353" s="5" t="s">
        <v>237</v>
      </c>
      <c r="F1353" s="5" t="s">
        <v>734</v>
      </c>
      <c r="G1353" s="5" t="s">
        <v>1274</v>
      </c>
      <c r="H1353" s="15">
        <v>35.223610999999998</v>
      </c>
      <c r="I1353" s="15">
        <v>117.9512</v>
      </c>
      <c r="J1353" s="5">
        <v>1352</v>
      </c>
      <c r="K1353" s="6">
        <v>1.942235408750884</v>
      </c>
      <c r="L1353" s="6">
        <v>6.3714377826900514E-3</v>
      </c>
      <c r="M1353" s="6">
        <v>8.7267516371487497E-2</v>
      </c>
      <c r="N1353" s="6">
        <v>2.5337400148062562E-2</v>
      </c>
      <c r="O1353" s="6">
        <v>0.1081276424143077</v>
      </c>
      <c r="P1353" s="6">
        <v>0.86080355217961568</v>
      </c>
      <c r="Q1353" s="6">
        <v>0.94302159668035124</v>
      </c>
      <c r="R1353" s="6">
        <v>3.4320838597260918E-3</v>
      </c>
      <c r="S1353" s="6">
        <v>2.9283209215194721E-2</v>
      </c>
      <c r="T1353" s="7">
        <v>309</v>
      </c>
      <c r="U1353" s="5">
        <v>1</v>
      </c>
      <c r="V1353" s="5">
        <v>0</v>
      </c>
    </row>
    <row r="1354" spans="1:22" x14ac:dyDescent="0.25">
      <c r="A1354" s="5" t="s">
        <v>25</v>
      </c>
      <c r="B1354" s="5" t="s">
        <v>25</v>
      </c>
      <c r="C1354" s="5" t="s">
        <v>74</v>
      </c>
      <c r="D1354" s="5" t="s">
        <v>187</v>
      </c>
      <c r="E1354" s="5" t="s">
        <v>237</v>
      </c>
      <c r="F1354" s="5" t="s">
        <v>735</v>
      </c>
      <c r="G1354" s="5" t="s">
        <v>1274</v>
      </c>
      <c r="H1354" s="15">
        <v>35.223610999999998</v>
      </c>
      <c r="I1354" s="15">
        <v>117.9512</v>
      </c>
      <c r="J1354" s="5">
        <v>1353</v>
      </c>
      <c r="K1354" s="6">
        <v>1.925177976517243</v>
      </c>
      <c r="L1354" s="6">
        <v>8.0116273491805633E-3</v>
      </c>
      <c r="M1354" s="6">
        <v>0.1078124804011595</v>
      </c>
      <c r="N1354" s="6">
        <v>3.485275999271472E-2</v>
      </c>
      <c r="O1354" s="6">
        <v>0.1093686237952783</v>
      </c>
      <c r="P1354" s="6">
        <v>0.84152925369951104</v>
      </c>
      <c r="Q1354" s="6">
        <v>0.95030705803129922</v>
      </c>
      <c r="R1354" s="6">
        <v>3.1115611308221961E-3</v>
      </c>
      <c r="S1354" s="6">
        <v>2.70664652196838E-2</v>
      </c>
      <c r="T1354" s="7">
        <v>216</v>
      </c>
      <c r="U1354" s="5">
        <v>1</v>
      </c>
      <c r="V1354" s="5">
        <v>0</v>
      </c>
    </row>
    <row r="1355" spans="1:22" x14ac:dyDescent="0.25">
      <c r="A1355" s="5" t="s">
        <v>25</v>
      </c>
      <c r="B1355" s="5" t="s">
        <v>25</v>
      </c>
      <c r="C1355" s="5" t="s">
        <v>74</v>
      </c>
      <c r="D1355" s="5" t="s">
        <v>188</v>
      </c>
      <c r="E1355" s="5" t="s">
        <v>237</v>
      </c>
      <c r="F1355" s="5" t="s">
        <v>736</v>
      </c>
      <c r="G1355" s="5" t="s">
        <v>1274</v>
      </c>
      <c r="H1355" s="15">
        <v>35.223610999999998</v>
      </c>
      <c r="I1355" s="15">
        <v>117.9512</v>
      </c>
      <c r="J1355" s="5">
        <v>1354</v>
      </c>
      <c r="K1355" s="6">
        <v>1.9491705597329669</v>
      </c>
      <c r="L1355" s="6">
        <v>7.7197999625311991E-3</v>
      </c>
      <c r="M1355" s="6">
        <v>7.5619362618458572E-2</v>
      </c>
      <c r="N1355" s="6">
        <v>2.231885587851537E-2</v>
      </c>
      <c r="O1355" s="6">
        <v>0.11221453336528731</v>
      </c>
      <c r="P1355" s="6">
        <v>0.85711981678445459</v>
      </c>
      <c r="Q1355" s="6">
        <v>0.95495444320268197</v>
      </c>
      <c r="R1355" s="6">
        <v>3.4158303732876229E-3</v>
      </c>
      <c r="S1355" s="6">
        <v>2.2746951256395809E-2</v>
      </c>
      <c r="T1355" s="7">
        <v>334</v>
      </c>
      <c r="U1355" s="5">
        <v>1</v>
      </c>
      <c r="V1355" s="5">
        <v>0</v>
      </c>
    </row>
    <row r="1356" spans="1:22" x14ac:dyDescent="0.25">
      <c r="A1356" s="5" t="s">
        <v>25</v>
      </c>
      <c r="B1356" s="5" t="s">
        <v>25</v>
      </c>
      <c r="C1356" s="5" t="s">
        <v>74</v>
      </c>
      <c r="D1356" s="5" t="s">
        <v>189</v>
      </c>
      <c r="E1356" s="5" t="s">
        <v>237</v>
      </c>
      <c r="F1356" s="5" t="s">
        <v>737</v>
      </c>
      <c r="G1356" s="5" t="s">
        <v>1274</v>
      </c>
      <c r="H1356" s="15">
        <v>35.223610999999998</v>
      </c>
      <c r="I1356" s="15">
        <v>117.9512</v>
      </c>
      <c r="J1356" s="5">
        <v>1355</v>
      </c>
      <c r="K1356" s="6">
        <v>1.936721727631415</v>
      </c>
      <c r="L1356" s="6">
        <v>5.7496270350111036E-3</v>
      </c>
      <c r="M1356" s="6">
        <v>0.1154302423230372</v>
      </c>
      <c r="N1356" s="6">
        <v>8.0595649139892506E-3</v>
      </c>
      <c r="O1356" s="6">
        <v>0.1004741465567404</v>
      </c>
      <c r="P1356" s="6">
        <v>0.84882477023632463</v>
      </c>
      <c r="Q1356" s="6">
        <v>0.95754830789529866</v>
      </c>
      <c r="R1356" s="6">
        <v>2.158609153732673E-3</v>
      </c>
      <c r="S1356" s="6">
        <v>3.8118810684335827E-2</v>
      </c>
      <c r="T1356" s="7">
        <v>345</v>
      </c>
      <c r="U1356" s="5">
        <v>1</v>
      </c>
      <c r="V1356" s="5">
        <v>0</v>
      </c>
    </row>
    <row r="1357" spans="1:22" x14ac:dyDescent="0.25">
      <c r="A1357" s="5" t="s">
        <v>25</v>
      </c>
      <c r="B1357" s="5" t="s">
        <v>25</v>
      </c>
      <c r="C1357" s="5" t="s">
        <v>74</v>
      </c>
      <c r="D1357" s="5" t="s">
        <v>190</v>
      </c>
      <c r="E1357" s="5" t="s">
        <v>237</v>
      </c>
      <c r="F1357" s="5">
        <v>19.399999999999999</v>
      </c>
      <c r="G1357" s="5" t="s">
        <v>1274</v>
      </c>
      <c r="H1357" s="15">
        <v>35.223610999999998</v>
      </c>
      <c r="I1357" s="15">
        <v>117.9512</v>
      </c>
      <c r="J1357" s="5">
        <v>1356</v>
      </c>
      <c r="K1357" s="6">
        <v>1.9257600319689641</v>
      </c>
      <c r="L1357" s="6">
        <v>4.8939176434223686E-3</v>
      </c>
      <c r="M1357" s="6">
        <v>0.1972931880971559</v>
      </c>
      <c r="N1357" s="6">
        <v>1.0575942053544989E-2</v>
      </c>
      <c r="O1357" s="6">
        <v>9.5843666781021269E-2</v>
      </c>
      <c r="P1357" s="6">
        <v>0.81540810893999305</v>
      </c>
      <c r="Q1357" s="6">
        <v>0.87487177279905293</v>
      </c>
      <c r="R1357" s="6">
        <v>2.449794942263868E-3</v>
      </c>
      <c r="S1357" s="6">
        <v>7.5005503762702777E-2</v>
      </c>
      <c r="T1357" s="7">
        <v>373</v>
      </c>
      <c r="U1357" s="5">
        <v>1</v>
      </c>
      <c r="V1357" s="5">
        <v>0</v>
      </c>
    </row>
    <row r="1358" spans="1:22" x14ac:dyDescent="0.25">
      <c r="A1358" s="5" t="s">
        <v>26</v>
      </c>
      <c r="B1358" s="5" t="s">
        <v>26</v>
      </c>
      <c r="C1358" s="5" t="s">
        <v>74</v>
      </c>
      <c r="D1358" s="5" t="s">
        <v>191</v>
      </c>
      <c r="E1358" s="5" t="s">
        <v>237</v>
      </c>
      <c r="F1358" s="5" t="s">
        <v>738</v>
      </c>
      <c r="G1358" s="5" t="s">
        <v>1274</v>
      </c>
      <c r="H1358" s="15">
        <v>51.181002999999997</v>
      </c>
      <c r="I1358" s="15">
        <v>124.459886</v>
      </c>
      <c r="J1358" s="5">
        <v>1357</v>
      </c>
      <c r="K1358" s="6">
        <v>1.9557487889718339</v>
      </c>
      <c r="L1358" s="6">
        <v>3.7244871579971327E-2</v>
      </c>
      <c r="M1358" s="6">
        <v>4.1515602275455157E-2</v>
      </c>
      <c r="N1358" s="6">
        <v>9.7090902776741997E-3</v>
      </c>
      <c r="O1358" s="6">
        <v>0.12763554162820689</v>
      </c>
      <c r="P1358" s="6">
        <v>0.92376602725415013</v>
      </c>
      <c r="Q1358" s="6">
        <v>0.87361471319454542</v>
      </c>
      <c r="R1358" s="6">
        <v>1.6816989013054349E-3</v>
      </c>
      <c r="S1358" s="6">
        <v>2.0673884536825608E-2</v>
      </c>
      <c r="T1358" s="7">
        <v>34.345749455058296</v>
      </c>
      <c r="U1358" s="5">
        <v>1</v>
      </c>
      <c r="V1358" s="5">
        <v>0</v>
      </c>
    </row>
    <row r="1359" spans="1:22" x14ac:dyDescent="0.25">
      <c r="A1359" s="5" t="s">
        <v>26</v>
      </c>
      <c r="B1359" s="5" t="s">
        <v>26</v>
      </c>
      <c r="C1359" s="5" t="s">
        <v>74</v>
      </c>
      <c r="D1359" s="5" t="s">
        <v>191</v>
      </c>
      <c r="E1359" s="5" t="s">
        <v>237</v>
      </c>
      <c r="F1359" s="5" t="s">
        <v>739</v>
      </c>
      <c r="G1359" s="5" t="s">
        <v>1274</v>
      </c>
      <c r="H1359" s="15">
        <v>51.181002999999997</v>
      </c>
      <c r="I1359" s="15">
        <v>124.459886</v>
      </c>
      <c r="J1359" s="5">
        <v>1358</v>
      </c>
      <c r="K1359" s="6">
        <v>1.919232519006391</v>
      </c>
      <c r="L1359" s="6">
        <v>6.2543305997455848E-2</v>
      </c>
      <c r="M1359" s="6">
        <v>5.4720698730501498E-2</v>
      </c>
      <c r="N1359" s="6">
        <v>6.5693846872693189E-3</v>
      </c>
      <c r="O1359" s="6">
        <v>0.18085647185330961</v>
      </c>
      <c r="P1359" s="6">
        <v>0.88242263937858201</v>
      </c>
      <c r="Q1359" s="6">
        <v>0.84833505627855998</v>
      </c>
      <c r="R1359" s="6">
        <v>4.1975306877736814E-3</v>
      </c>
      <c r="S1359" s="6">
        <v>5.6785099732550803E-2</v>
      </c>
      <c r="T1359" s="7">
        <v>46.755994358251101</v>
      </c>
      <c r="U1359" s="5">
        <v>1</v>
      </c>
      <c r="V1359" s="5">
        <v>0</v>
      </c>
    </row>
    <row r="1360" spans="1:22" x14ac:dyDescent="0.25">
      <c r="A1360" s="5" t="s">
        <v>26</v>
      </c>
      <c r="B1360" s="5" t="s">
        <v>26</v>
      </c>
      <c r="C1360" s="5" t="s">
        <v>74</v>
      </c>
      <c r="D1360" s="5" t="s">
        <v>191</v>
      </c>
      <c r="E1360" s="5" t="s">
        <v>237</v>
      </c>
      <c r="F1360" s="5" t="s">
        <v>740</v>
      </c>
      <c r="G1360" s="5" t="s">
        <v>1274</v>
      </c>
      <c r="H1360" s="15">
        <v>51.181002999999997</v>
      </c>
      <c r="I1360" s="15">
        <v>124.459886</v>
      </c>
      <c r="J1360" s="5">
        <v>1359</v>
      </c>
      <c r="K1360" s="6">
        <v>1.950387646430082</v>
      </c>
      <c r="L1360" s="6">
        <v>3.7774810063987418E-2</v>
      </c>
      <c r="M1360" s="6">
        <v>3.8075114095940443E-2</v>
      </c>
      <c r="N1360" s="6">
        <v>3.2144650250995842E-4</v>
      </c>
      <c r="O1360" s="6">
        <v>0.15350041524805269</v>
      </c>
      <c r="P1360" s="6">
        <v>0.9264191585468402</v>
      </c>
      <c r="Q1360" s="6">
        <v>0.86890767513120482</v>
      </c>
      <c r="R1360" s="6">
        <v>2.8802239351431798E-3</v>
      </c>
      <c r="S1360" s="6">
        <v>2.4939473432436798E-2</v>
      </c>
      <c r="T1360" s="7">
        <v>46.469989029932599</v>
      </c>
      <c r="U1360" s="5">
        <v>1</v>
      </c>
      <c r="V1360" s="5">
        <v>0</v>
      </c>
    </row>
    <row r="1361" spans="1:22" x14ac:dyDescent="0.25">
      <c r="A1361" s="5" t="s">
        <v>26</v>
      </c>
      <c r="B1361" s="5" t="s">
        <v>26</v>
      </c>
      <c r="C1361" s="5" t="s">
        <v>74</v>
      </c>
      <c r="D1361" s="5" t="s">
        <v>191</v>
      </c>
      <c r="E1361" s="5" t="s">
        <v>237</v>
      </c>
      <c r="F1361" s="5" t="s">
        <v>741</v>
      </c>
      <c r="G1361" s="5" t="s">
        <v>1274</v>
      </c>
      <c r="H1361" s="15">
        <v>51.181002999999997</v>
      </c>
      <c r="I1361" s="15">
        <v>124.459886</v>
      </c>
      <c r="J1361" s="5">
        <v>1360</v>
      </c>
      <c r="K1361" s="6">
        <v>1.9461355408124461</v>
      </c>
      <c r="L1361" s="6">
        <v>3.8705462473138878E-2</v>
      </c>
      <c r="M1361" s="6">
        <v>5.0016018217661211E-2</v>
      </c>
      <c r="N1361" s="6">
        <v>1.241737019664471E-2</v>
      </c>
      <c r="O1361" s="6">
        <v>0.13652571566142471</v>
      </c>
      <c r="P1361" s="6">
        <v>0.91318146944353151</v>
      </c>
      <c r="Q1361" s="6">
        <v>0.87122522505756583</v>
      </c>
      <c r="R1361" s="6">
        <v>2.716825160064342E-3</v>
      </c>
      <c r="S1361" s="6">
        <v>2.5519976016446649E-2</v>
      </c>
      <c r="T1361" s="7">
        <v>43.510578279266603</v>
      </c>
      <c r="U1361" s="5">
        <v>1</v>
      </c>
      <c r="V1361" s="5">
        <v>0</v>
      </c>
    </row>
    <row r="1362" spans="1:22" x14ac:dyDescent="0.25">
      <c r="A1362" s="5" t="s">
        <v>26</v>
      </c>
      <c r="B1362" s="5" t="s">
        <v>26</v>
      </c>
      <c r="C1362" s="5" t="s">
        <v>74</v>
      </c>
      <c r="D1362" s="5" t="s">
        <v>191</v>
      </c>
      <c r="E1362" s="5" t="s">
        <v>237</v>
      </c>
      <c r="F1362" s="5" t="s">
        <v>742</v>
      </c>
      <c r="G1362" s="5" t="s">
        <v>1274</v>
      </c>
      <c r="H1362" s="15">
        <v>51.181002999999997</v>
      </c>
      <c r="I1362" s="15">
        <v>124.459886</v>
      </c>
      <c r="J1362" s="5">
        <v>1361</v>
      </c>
      <c r="K1362" s="6">
        <v>1.9715303084592259</v>
      </c>
      <c r="L1362" s="6">
        <v>2.9353151575858761E-2</v>
      </c>
      <c r="M1362" s="6">
        <v>2.932687832580896E-2</v>
      </c>
      <c r="N1362" s="6">
        <v>5.6662798360549542E-3</v>
      </c>
      <c r="O1362" s="6">
        <v>0.1274630372027987</v>
      </c>
      <c r="P1362" s="6">
        <v>0.91872119058051849</v>
      </c>
      <c r="Q1362" s="6">
        <v>0.88774241065735937</v>
      </c>
      <c r="R1362" s="6">
        <v>2.552699351441411E-3</v>
      </c>
      <c r="S1362" s="6">
        <v>1.8528009789832271E-2</v>
      </c>
      <c r="T1362" s="7">
        <v>37.0112834978843</v>
      </c>
      <c r="U1362" s="5">
        <v>1</v>
      </c>
      <c r="V1362" s="5">
        <v>0</v>
      </c>
    </row>
    <row r="1363" spans="1:22" x14ac:dyDescent="0.25">
      <c r="A1363" s="5" t="s">
        <v>26</v>
      </c>
      <c r="B1363" s="5" t="s">
        <v>26</v>
      </c>
      <c r="C1363" s="5" t="s">
        <v>74</v>
      </c>
      <c r="D1363" s="5" t="s">
        <v>191</v>
      </c>
      <c r="E1363" s="5" t="s">
        <v>237</v>
      </c>
      <c r="F1363" s="5" t="s">
        <v>743</v>
      </c>
      <c r="G1363" s="5" t="s">
        <v>1274</v>
      </c>
      <c r="H1363" s="15">
        <v>51.181002999999997</v>
      </c>
      <c r="I1363" s="15">
        <v>124.459886</v>
      </c>
      <c r="J1363" s="5">
        <v>1362</v>
      </c>
      <c r="K1363" s="6">
        <v>1.970741782279162</v>
      </c>
      <c r="L1363" s="6">
        <v>3.021469194623605E-2</v>
      </c>
      <c r="M1363" s="6">
        <v>2.76563176581376E-2</v>
      </c>
      <c r="N1363" s="6">
        <v>1.195934335540509E-2</v>
      </c>
      <c r="O1363" s="6">
        <v>0.1223666322729528</v>
      </c>
      <c r="P1363" s="6">
        <v>0.93781458082686353</v>
      </c>
      <c r="Q1363" s="6">
        <v>0.86336282401466447</v>
      </c>
      <c r="R1363" s="6">
        <v>3.249969052552891E-3</v>
      </c>
      <c r="S1363" s="6">
        <v>1.9457381676460071E-2</v>
      </c>
      <c r="T1363" s="7">
        <v>36.820874471086</v>
      </c>
      <c r="U1363" s="5">
        <v>1</v>
      </c>
      <c r="V1363" s="5">
        <v>0</v>
      </c>
    </row>
    <row r="1364" spans="1:22" x14ac:dyDescent="0.25">
      <c r="A1364" s="5" t="s">
        <v>26</v>
      </c>
      <c r="B1364" s="5" t="s">
        <v>26</v>
      </c>
      <c r="C1364" s="5" t="s">
        <v>74</v>
      </c>
      <c r="D1364" s="5" t="s">
        <v>191</v>
      </c>
      <c r="E1364" s="5" t="s">
        <v>237</v>
      </c>
      <c r="F1364" s="5" t="s">
        <v>744</v>
      </c>
      <c r="G1364" s="5" t="s">
        <v>1274</v>
      </c>
      <c r="H1364" s="15">
        <v>51.181002999999997</v>
      </c>
      <c r="I1364" s="15">
        <v>124.459886</v>
      </c>
      <c r="J1364" s="5">
        <v>1363</v>
      </c>
      <c r="K1364" s="6">
        <v>1.965211529235837</v>
      </c>
      <c r="L1364" s="6">
        <v>3.2334159610634537E-2</v>
      </c>
      <c r="M1364" s="6">
        <v>3.3639608764891277E-2</v>
      </c>
      <c r="N1364" s="6">
        <v>8.1922374984427834E-3</v>
      </c>
      <c r="O1364" s="6">
        <v>0.13041295011847559</v>
      </c>
      <c r="P1364" s="6">
        <v>0.91993976585586756</v>
      </c>
      <c r="Q1364" s="6">
        <v>0.87995495071270025</v>
      </c>
      <c r="R1364" s="6">
        <v>2.342501544642701E-3</v>
      </c>
      <c r="S1364" s="6">
        <v>1.6944805042374059E-2</v>
      </c>
      <c r="T1364" s="7">
        <v>38.4127693446354</v>
      </c>
      <c r="U1364" s="5">
        <v>1</v>
      </c>
      <c r="V1364" s="5">
        <v>0</v>
      </c>
    </row>
    <row r="1365" spans="1:22" x14ac:dyDescent="0.25">
      <c r="A1365" s="5" t="s">
        <v>26</v>
      </c>
      <c r="B1365" s="5" t="s">
        <v>26</v>
      </c>
      <c r="C1365" s="5" t="s">
        <v>74</v>
      </c>
      <c r="D1365" s="5" t="s">
        <v>191</v>
      </c>
      <c r="E1365" s="5" t="s">
        <v>237</v>
      </c>
      <c r="F1365" s="5" t="s">
        <v>745</v>
      </c>
      <c r="G1365" s="5" t="s">
        <v>1274</v>
      </c>
      <c r="H1365" s="15">
        <v>51.181002999999997</v>
      </c>
      <c r="I1365" s="15">
        <v>124.459886</v>
      </c>
      <c r="J1365" s="5">
        <v>1364</v>
      </c>
      <c r="K1365" s="6">
        <v>1.9806297642277351</v>
      </c>
      <c r="L1365" s="6">
        <v>2.1963403306434329E-2</v>
      </c>
      <c r="M1365" s="6">
        <v>2.3240892264921539E-2</v>
      </c>
      <c r="N1365" s="6">
        <v>0</v>
      </c>
      <c r="O1365" s="6">
        <v>0.16860449065690919</v>
      </c>
      <c r="P1365" s="6">
        <v>0.9339077285357853</v>
      </c>
      <c r="Q1365" s="6">
        <v>0.83601444748395382</v>
      </c>
      <c r="R1365" s="6">
        <v>5.7983362642490552E-3</v>
      </c>
      <c r="S1365" s="6">
        <v>2.784469642909522E-2</v>
      </c>
      <c r="T1365" s="7">
        <v>27.612220338763699</v>
      </c>
      <c r="U1365" s="5">
        <v>1</v>
      </c>
      <c r="V1365" s="5">
        <v>0</v>
      </c>
    </row>
    <row r="1366" spans="1:22" x14ac:dyDescent="0.25">
      <c r="A1366" s="5" t="s">
        <v>26</v>
      </c>
      <c r="B1366" s="5" t="s">
        <v>26</v>
      </c>
      <c r="C1366" s="5" t="s">
        <v>74</v>
      </c>
      <c r="D1366" s="5" t="s">
        <v>191</v>
      </c>
      <c r="E1366" s="5" t="s">
        <v>237</v>
      </c>
      <c r="F1366" s="5" t="s">
        <v>746</v>
      </c>
      <c r="G1366" s="5" t="s">
        <v>1274</v>
      </c>
      <c r="H1366" s="15">
        <v>51.181002999999997</v>
      </c>
      <c r="I1366" s="15">
        <v>124.459886</v>
      </c>
      <c r="J1366" s="5">
        <v>1365</v>
      </c>
      <c r="K1366" s="6">
        <v>1.9570746594743429</v>
      </c>
      <c r="L1366" s="6">
        <v>3.0988747447520941E-2</v>
      </c>
      <c r="M1366" s="6">
        <v>3.5179044609081229E-2</v>
      </c>
      <c r="N1366" s="6">
        <v>2.0545289766949341E-4</v>
      </c>
      <c r="O1366" s="6">
        <v>0.17056491640224869</v>
      </c>
      <c r="P1366" s="6">
        <v>0.93059653437572754</v>
      </c>
      <c r="Q1366" s="6">
        <v>0.85201265682671024</v>
      </c>
      <c r="R1366" s="6">
        <v>4.1505970224744414E-3</v>
      </c>
      <c r="S1366" s="6">
        <v>2.504871727083742E-2</v>
      </c>
      <c r="T1366" s="7">
        <v>27.872310140914301</v>
      </c>
      <c r="U1366" s="5">
        <v>1</v>
      </c>
      <c r="V1366" s="5">
        <v>0</v>
      </c>
    </row>
    <row r="1367" spans="1:22" x14ac:dyDescent="0.25">
      <c r="A1367" s="5" t="s">
        <v>26</v>
      </c>
      <c r="B1367" s="5" t="s">
        <v>26</v>
      </c>
      <c r="C1367" s="5" t="s">
        <v>74</v>
      </c>
      <c r="D1367" s="5" t="s">
        <v>191</v>
      </c>
      <c r="E1367" s="5" t="s">
        <v>237</v>
      </c>
      <c r="F1367" s="5" t="s">
        <v>747</v>
      </c>
      <c r="G1367" s="5" t="s">
        <v>1274</v>
      </c>
      <c r="H1367" s="15">
        <v>51.181002999999997</v>
      </c>
      <c r="I1367" s="15">
        <v>124.459886</v>
      </c>
      <c r="J1367" s="5">
        <v>1366</v>
      </c>
      <c r="K1367" s="6">
        <v>1.951641500886971</v>
      </c>
      <c r="L1367" s="6">
        <v>3.7880755072865618E-2</v>
      </c>
      <c r="M1367" s="6">
        <v>3.9376145806175593E-2</v>
      </c>
      <c r="N1367" s="6">
        <v>2.3133428221307571E-3</v>
      </c>
      <c r="O1367" s="6">
        <v>0.15425138365266061</v>
      </c>
      <c r="P1367" s="6">
        <v>0.92269916862879675</v>
      </c>
      <c r="Q1367" s="6">
        <v>0.8632488298714226</v>
      </c>
      <c r="R1367" s="6">
        <v>4.6743538161699684E-3</v>
      </c>
      <c r="S1367" s="6">
        <v>2.6499110004384829E-2</v>
      </c>
      <c r="T1367" s="7">
        <v>56.631573644972804</v>
      </c>
      <c r="U1367" s="5">
        <v>1</v>
      </c>
      <c r="V1367" s="5">
        <v>0</v>
      </c>
    </row>
    <row r="1368" spans="1:22" x14ac:dyDescent="0.25">
      <c r="A1368" s="5" t="s">
        <v>26</v>
      </c>
      <c r="B1368" s="5" t="s">
        <v>26</v>
      </c>
      <c r="C1368" s="5" t="s">
        <v>74</v>
      </c>
      <c r="D1368" s="5" t="s">
        <v>191</v>
      </c>
      <c r="E1368" s="5" t="s">
        <v>237</v>
      </c>
      <c r="F1368" s="5" t="s">
        <v>748</v>
      </c>
      <c r="G1368" s="5" t="s">
        <v>1274</v>
      </c>
      <c r="H1368" s="15">
        <v>51.181002999999997</v>
      </c>
      <c r="I1368" s="15">
        <v>124.459886</v>
      </c>
      <c r="J1368" s="5">
        <v>1367</v>
      </c>
      <c r="K1368" s="6">
        <v>1.9565984320203591</v>
      </c>
      <c r="L1368" s="6">
        <v>3.3732482955533133E-2</v>
      </c>
      <c r="M1368" s="6">
        <v>2.796592455140821E-2</v>
      </c>
      <c r="N1368" s="6">
        <v>0</v>
      </c>
      <c r="O1368" s="6">
        <v>0.1540221064534926</v>
      </c>
      <c r="P1368" s="6">
        <v>0.92802659227238038</v>
      </c>
      <c r="Q1368" s="6">
        <v>0.88227186386686229</v>
      </c>
      <c r="R1368" s="6">
        <v>3.4281788278784421E-3</v>
      </c>
      <c r="S1368" s="6">
        <v>1.8862874258053209E-2</v>
      </c>
      <c r="T1368" s="7">
        <v>46.8796365834448</v>
      </c>
      <c r="U1368" s="5">
        <v>1</v>
      </c>
      <c r="V1368" s="5">
        <v>0</v>
      </c>
    </row>
    <row r="1369" spans="1:22" x14ac:dyDescent="0.25">
      <c r="A1369" s="5" t="s">
        <v>26</v>
      </c>
      <c r="B1369" s="5" t="s">
        <v>26</v>
      </c>
      <c r="C1369" s="5" t="s">
        <v>74</v>
      </c>
      <c r="D1369" s="5" t="s">
        <v>191</v>
      </c>
      <c r="E1369" s="5" t="s">
        <v>237</v>
      </c>
      <c r="F1369" s="5" t="s">
        <v>749</v>
      </c>
      <c r="G1369" s="5" t="s">
        <v>1274</v>
      </c>
      <c r="H1369" s="15">
        <v>51.181002999999997</v>
      </c>
      <c r="I1369" s="15">
        <v>124.459886</v>
      </c>
      <c r="J1369" s="5">
        <v>1368</v>
      </c>
      <c r="K1369" s="6">
        <v>1.915818304133821</v>
      </c>
      <c r="L1369" s="6">
        <v>5.5535155691298937E-2</v>
      </c>
      <c r="M1369" s="6">
        <v>6.9274328936909074E-2</v>
      </c>
      <c r="N1369" s="6">
        <v>5.7830051214257626E-3</v>
      </c>
      <c r="O1369" s="6">
        <v>0.16296624935363299</v>
      </c>
      <c r="P1369" s="6">
        <v>0.92708157650926182</v>
      </c>
      <c r="Q1369" s="6">
        <v>0.83645066030301096</v>
      </c>
      <c r="R1369" s="6">
        <v>2.3780686468117319E-3</v>
      </c>
      <c r="S1369" s="6">
        <v>2.9224061004555081E-2</v>
      </c>
      <c r="T1369" s="7">
        <v>34.117734392398503</v>
      </c>
      <c r="U1369" s="5">
        <v>1</v>
      </c>
      <c r="V1369" s="5">
        <v>0</v>
      </c>
    </row>
    <row r="1370" spans="1:22" x14ac:dyDescent="0.25">
      <c r="A1370" s="5" t="s">
        <v>26</v>
      </c>
      <c r="B1370" s="5" t="s">
        <v>26</v>
      </c>
      <c r="C1370" s="5" t="s">
        <v>74</v>
      </c>
      <c r="D1370" s="5" t="s">
        <v>191</v>
      </c>
      <c r="E1370" s="5" t="s">
        <v>237</v>
      </c>
      <c r="F1370" s="5" t="s">
        <v>750</v>
      </c>
      <c r="G1370" s="5" t="s">
        <v>1274</v>
      </c>
      <c r="H1370" s="15">
        <v>51.181002999999997</v>
      </c>
      <c r="I1370" s="15">
        <v>124.459886</v>
      </c>
      <c r="J1370" s="5">
        <v>1369</v>
      </c>
      <c r="K1370" s="6">
        <v>1.932814199498728</v>
      </c>
      <c r="L1370" s="6">
        <v>4.5805674019453783E-2</v>
      </c>
      <c r="M1370" s="6">
        <v>6.015342267740275E-2</v>
      </c>
      <c r="N1370" s="6">
        <v>4.6953056277037187E-4</v>
      </c>
      <c r="O1370" s="6">
        <v>0.1543340751697686</v>
      </c>
      <c r="P1370" s="6">
        <v>0.92070229634112322</v>
      </c>
      <c r="Q1370" s="6">
        <v>0.85840497905393032</v>
      </c>
      <c r="R1370" s="6">
        <v>3.175321222005722E-3</v>
      </c>
      <c r="S1370" s="6">
        <v>2.576433436563464E-2</v>
      </c>
      <c r="T1370" s="7">
        <v>33.182391804617303</v>
      </c>
      <c r="U1370" s="5">
        <v>1</v>
      </c>
      <c r="V1370" s="5">
        <v>0</v>
      </c>
    </row>
    <row r="1371" spans="1:22" x14ac:dyDescent="0.25">
      <c r="A1371" s="5" t="s">
        <v>26</v>
      </c>
      <c r="B1371" s="5" t="s">
        <v>26</v>
      </c>
      <c r="C1371" s="5" t="s">
        <v>74</v>
      </c>
      <c r="D1371" s="5" t="s">
        <v>191</v>
      </c>
      <c r="E1371" s="5" t="s">
        <v>237</v>
      </c>
      <c r="F1371" s="5" t="s">
        <v>751</v>
      </c>
      <c r="G1371" s="5" t="s">
        <v>1274</v>
      </c>
      <c r="H1371" s="15">
        <v>51.181002999999997</v>
      </c>
      <c r="I1371" s="15">
        <v>124.459886</v>
      </c>
      <c r="J1371" s="5">
        <v>1370</v>
      </c>
      <c r="K1371" s="6">
        <v>1.9457348471071061</v>
      </c>
      <c r="L1371" s="6">
        <v>4.5062676349189368E-2</v>
      </c>
      <c r="M1371" s="6">
        <v>4.8552572497567219E-2</v>
      </c>
      <c r="N1371" s="6">
        <v>1.5333263778138879E-2</v>
      </c>
      <c r="O1371" s="6">
        <v>0.13498211428525389</v>
      </c>
      <c r="P1371" s="6">
        <v>0.92077266685916626</v>
      </c>
      <c r="Q1371" s="6">
        <v>0.85098989520029467</v>
      </c>
      <c r="R1371" s="6">
        <v>1.4420607611736599E-3</v>
      </c>
      <c r="S1371" s="6">
        <v>2.7197848226435541E-2</v>
      </c>
      <c r="T1371" s="7">
        <v>50.434590973201701</v>
      </c>
      <c r="U1371" s="5">
        <v>1</v>
      </c>
      <c r="V1371" s="5">
        <v>0</v>
      </c>
    </row>
    <row r="1372" spans="1:22" x14ac:dyDescent="0.25">
      <c r="A1372" s="5" t="s">
        <v>26</v>
      </c>
      <c r="B1372" s="5" t="s">
        <v>26</v>
      </c>
      <c r="C1372" s="5" t="s">
        <v>74</v>
      </c>
      <c r="D1372" s="5" t="s">
        <v>192</v>
      </c>
      <c r="E1372" s="5" t="s">
        <v>237</v>
      </c>
      <c r="F1372" s="5" t="s">
        <v>752</v>
      </c>
      <c r="G1372" s="5" t="s">
        <v>1274</v>
      </c>
      <c r="H1372" s="15">
        <v>51.181002999999997</v>
      </c>
      <c r="I1372" s="15">
        <v>124.459886</v>
      </c>
      <c r="J1372" s="5">
        <v>1371</v>
      </c>
      <c r="K1372" s="6">
        <v>1.966828599556524</v>
      </c>
      <c r="L1372" s="6">
        <v>2.4427299124264241E-2</v>
      </c>
      <c r="M1372" s="6">
        <v>3.5054602167006378E-2</v>
      </c>
      <c r="N1372" s="6">
        <v>4.6219672015362341E-3</v>
      </c>
      <c r="O1372" s="6">
        <v>0.12173431777574351</v>
      </c>
      <c r="P1372" s="6">
        <v>0.91669565613065129</v>
      </c>
      <c r="Q1372" s="6">
        <v>0.90290645382566348</v>
      </c>
      <c r="R1372" s="6">
        <v>3.404254106008856E-3</v>
      </c>
      <c r="S1372" s="6">
        <v>2.493684788954045E-2</v>
      </c>
      <c r="T1372" s="7">
        <v>50.107315876617399</v>
      </c>
      <c r="U1372" s="5">
        <v>1</v>
      </c>
      <c r="V1372" s="5">
        <v>0</v>
      </c>
    </row>
    <row r="1373" spans="1:22" x14ac:dyDescent="0.25">
      <c r="A1373" s="5" t="s">
        <v>26</v>
      </c>
      <c r="B1373" s="5" t="s">
        <v>26</v>
      </c>
      <c r="C1373" s="5" t="s">
        <v>74</v>
      </c>
      <c r="D1373" s="5" t="s">
        <v>192</v>
      </c>
      <c r="E1373" s="5" t="s">
        <v>237</v>
      </c>
      <c r="F1373" s="5" t="s">
        <v>753</v>
      </c>
      <c r="G1373" s="5" t="s">
        <v>1274</v>
      </c>
      <c r="H1373" s="15">
        <v>51.181002999999997</v>
      </c>
      <c r="I1373" s="15">
        <v>124.459886</v>
      </c>
      <c r="J1373" s="5">
        <v>1372</v>
      </c>
      <c r="K1373" s="6">
        <v>1.946267368747554</v>
      </c>
      <c r="L1373" s="6">
        <v>2.595523848341446E-2</v>
      </c>
      <c r="M1373" s="6">
        <v>6.1062199993982602E-2</v>
      </c>
      <c r="N1373" s="6">
        <v>2.4313552135682301E-2</v>
      </c>
      <c r="O1373" s="6">
        <v>0.1221753671915006</v>
      </c>
      <c r="P1373" s="6">
        <v>0.91505090700132208</v>
      </c>
      <c r="Q1373" s="6">
        <v>0.87475892825225454</v>
      </c>
      <c r="R1373" s="6">
        <v>1.84270910494158E-3</v>
      </c>
      <c r="S1373" s="6">
        <v>2.645307127213568E-2</v>
      </c>
      <c r="T1373" s="7">
        <v>28.6585598292227</v>
      </c>
      <c r="U1373" s="5">
        <v>1</v>
      </c>
      <c r="V1373" s="5">
        <v>0</v>
      </c>
    </row>
    <row r="1374" spans="1:22" x14ac:dyDescent="0.25">
      <c r="A1374" s="5" t="s">
        <v>26</v>
      </c>
      <c r="B1374" s="5" t="s">
        <v>26</v>
      </c>
      <c r="C1374" s="5" t="s">
        <v>74</v>
      </c>
      <c r="D1374" s="5" t="s">
        <v>192</v>
      </c>
      <c r="E1374" s="5" t="s">
        <v>237</v>
      </c>
      <c r="F1374" s="5" t="s">
        <v>754</v>
      </c>
      <c r="G1374" s="5" t="s">
        <v>1274</v>
      </c>
      <c r="H1374" s="15">
        <v>51.181002999999997</v>
      </c>
      <c r="I1374" s="15">
        <v>124.459886</v>
      </c>
      <c r="J1374" s="5">
        <v>1373</v>
      </c>
      <c r="K1374" s="6">
        <v>1.950115499130272</v>
      </c>
      <c r="L1374" s="6">
        <v>2.780516500602203E-2</v>
      </c>
      <c r="M1374" s="6">
        <v>5.1210175091231783E-2</v>
      </c>
      <c r="N1374" s="6">
        <v>2.1116854262507499E-2</v>
      </c>
      <c r="O1374" s="6">
        <v>0.1074061799530979</v>
      </c>
      <c r="P1374" s="6">
        <v>0.92376849612668654</v>
      </c>
      <c r="Q1374" s="6">
        <v>0.88867501483102573</v>
      </c>
      <c r="R1374" s="6">
        <v>1.495740480443788E-3</v>
      </c>
      <c r="S1374" s="6">
        <v>2.5536868765731059E-2</v>
      </c>
      <c r="T1374" s="7">
        <v>23.627435616152098</v>
      </c>
      <c r="U1374" s="5">
        <v>1</v>
      </c>
      <c r="V1374" s="5">
        <v>0</v>
      </c>
    </row>
    <row r="1375" spans="1:22" x14ac:dyDescent="0.25">
      <c r="A1375" s="5" t="s">
        <v>26</v>
      </c>
      <c r="B1375" s="5" t="s">
        <v>26</v>
      </c>
      <c r="C1375" s="5" t="s">
        <v>74</v>
      </c>
      <c r="D1375" s="5" t="s">
        <v>192</v>
      </c>
      <c r="E1375" s="5" t="s">
        <v>237</v>
      </c>
      <c r="F1375" s="5" t="s">
        <v>755</v>
      </c>
      <c r="G1375" s="5" t="s">
        <v>1274</v>
      </c>
      <c r="H1375" s="15">
        <v>51.181002999999997</v>
      </c>
      <c r="I1375" s="15">
        <v>124.459886</v>
      </c>
      <c r="J1375" s="5">
        <v>1374</v>
      </c>
      <c r="K1375" s="6">
        <v>1.917429696568651</v>
      </c>
      <c r="L1375" s="6">
        <v>4.6059019561630977E-2</v>
      </c>
      <c r="M1375" s="6">
        <v>7.5238840872209875E-2</v>
      </c>
      <c r="N1375" s="6">
        <v>2.90360002966366E-2</v>
      </c>
      <c r="O1375" s="6">
        <v>0.13460563779600071</v>
      </c>
      <c r="P1375" s="6">
        <v>0.90250894839928519</v>
      </c>
      <c r="Q1375" s="6">
        <v>0.85886349736314849</v>
      </c>
      <c r="R1375" s="6">
        <v>2.8820252349202112E-3</v>
      </c>
      <c r="S1375" s="6">
        <v>3.1480678200029547E-2</v>
      </c>
      <c r="T1375" s="7">
        <v>20.785665778613598</v>
      </c>
      <c r="U1375" s="5">
        <v>1</v>
      </c>
      <c r="V1375" s="5">
        <v>0</v>
      </c>
    </row>
    <row r="1376" spans="1:22" x14ac:dyDescent="0.25">
      <c r="A1376" s="5" t="s">
        <v>26</v>
      </c>
      <c r="B1376" s="5" t="s">
        <v>26</v>
      </c>
      <c r="C1376" s="5" t="s">
        <v>74</v>
      </c>
      <c r="D1376" s="5" t="s">
        <v>192</v>
      </c>
      <c r="E1376" s="5" t="s">
        <v>237</v>
      </c>
      <c r="F1376" s="5" t="s">
        <v>756</v>
      </c>
      <c r="G1376" s="5" t="s">
        <v>1274</v>
      </c>
      <c r="H1376" s="15">
        <v>51.181002999999997</v>
      </c>
      <c r="I1376" s="15">
        <v>124.459886</v>
      </c>
      <c r="J1376" s="5">
        <v>1375</v>
      </c>
      <c r="K1376" s="6">
        <v>1.935809397815734</v>
      </c>
      <c r="L1376" s="6">
        <v>3.091968926424242E-2</v>
      </c>
      <c r="M1376" s="6">
        <v>5.7160003047765473E-2</v>
      </c>
      <c r="N1376" s="6">
        <v>2.4190099094828409E-2</v>
      </c>
      <c r="O1376" s="6">
        <v>0.11342982972308741</v>
      </c>
      <c r="P1376" s="6">
        <v>0.92372553859520323</v>
      </c>
      <c r="Q1376" s="6">
        <v>0.89058942266695285</v>
      </c>
      <c r="R1376" s="6">
        <v>1.156664080701874E-3</v>
      </c>
      <c r="S1376" s="6">
        <v>2.7622465359886359E-2</v>
      </c>
      <c r="T1376" s="7">
        <v>36.941840205757899</v>
      </c>
      <c r="U1376" s="5">
        <v>1</v>
      </c>
      <c r="V1376" s="5">
        <v>0</v>
      </c>
    </row>
    <row r="1377" spans="1:22" x14ac:dyDescent="0.25">
      <c r="A1377" s="5" t="s">
        <v>26</v>
      </c>
      <c r="B1377" s="5" t="s">
        <v>26</v>
      </c>
      <c r="C1377" s="5" t="s">
        <v>74</v>
      </c>
      <c r="D1377" s="5" t="s">
        <v>192</v>
      </c>
      <c r="E1377" s="5" t="s">
        <v>237</v>
      </c>
      <c r="F1377" s="5" t="s">
        <v>757</v>
      </c>
      <c r="G1377" s="5" t="s">
        <v>1274</v>
      </c>
      <c r="H1377" s="15">
        <v>51.181002999999997</v>
      </c>
      <c r="I1377" s="15">
        <v>124.459886</v>
      </c>
      <c r="J1377" s="5">
        <v>1376</v>
      </c>
      <c r="K1377" s="6">
        <v>1.9668500545226031</v>
      </c>
      <c r="L1377" s="6">
        <v>2.3299438576710459E-2</v>
      </c>
      <c r="M1377" s="6">
        <v>3.4714536105351447E-2</v>
      </c>
      <c r="N1377" s="6">
        <v>1.459341868908926E-2</v>
      </c>
      <c r="O1377" s="6">
        <v>0.116518360559927</v>
      </c>
      <c r="P1377" s="6">
        <v>0.90631393115831982</v>
      </c>
      <c r="Q1377" s="6">
        <v>0.90803303601501928</v>
      </c>
      <c r="R1377" s="6">
        <v>3.5154129061553642E-3</v>
      </c>
      <c r="S1377" s="6">
        <v>2.068277082246673E-2</v>
      </c>
      <c r="T1377" s="7">
        <v>24.6853903350815</v>
      </c>
      <c r="U1377" s="5">
        <v>1</v>
      </c>
      <c r="V1377" s="5">
        <v>0</v>
      </c>
    </row>
    <row r="1378" spans="1:22" x14ac:dyDescent="0.25">
      <c r="A1378" s="5" t="s">
        <v>26</v>
      </c>
      <c r="B1378" s="5" t="s">
        <v>26</v>
      </c>
      <c r="C1378" s="5" t="s">
        <v>74</v>
      </c>
      <c r="D1378" s="5" t="s">
        <v>192</v>
      </c>
      <c r="E1378" s="5" t="s">
        <v>237</v>
      </c>
      <c r="F1378" s="5" t="s">
        <v>758</v>
      </c>
      <c r="G1378" s="5" t="s">
        <v>1274</v>
      </c>
      <c r="H1378" s="15">
        <v>51.181002999999997</v>
      </c>
      <c r="I1378" s="15">
        <v>124.459886</v>
      </c>
      <c r="J1378" s="5">
        <v>1377</v>
      </c>
      <c r="K1378" s="6">
        <v>1.9252417995129669</v>
      </c>
      <c r="L1378" s="6">
        <v>3.7090999368609358E-2</v>
      </c>
      <c r="M1378" s="6">
        <v>6.3560019898385334E-2</v>
      </c>
      <c r="N1378" s="6">
        <v>2.4077838623895731E-2</v>
      </c>
      <c r="O1378" s="6">
        <v>0.11818031083147761</v>
      </c>
      <c r="P1378" s="6">
        <v>0.9253518603946761</v>
      </c>
      <c r="Q1378" s="6">
        <v>0.88117923796150843</v>
      </c>
      <c r="R1378" s="6">
        <v>2.8626446932629918E-3</v>
      </c>
      <c r="S1378" s="6">
        <v>2.9380272946023449E-2</v>
      </c>
      <c r="T1378" s="7">
        <v>39.028813217811802</v>
      </c>
      <c r="U1378" s="5">
        <v>1</v>
      </c>
      <c r="V1378" s="5">
        <v>0</v>
      </c>
    </row>
    <row r="1379" spans="1:22" x14ac:dyDescent="0.25">
      <c r="A1379" s="5" t="s">
        <v>26</v>
      </c>
      <c r="B1379" s="5" t="s">
        <v>26</v>
      </c>
      <c r="C1379" s="5" t="s">
        <v>74</v>
      </c>
      <c r="D1379" s="5" t="s">
        <v>192</v>
      </c>
      <c r="E1379" s="5" t="s">
        <v>237</v>
      </c>
      <c r="F1379" s="5" t="s">
        <v>759</v>
      </c>
      <c r="G1379" s="5" t="s">
        <v>1274</v>
      </c>
      <c r="H1379" s="15">
        <v>51.181002999999997</v>
      </c>
      <c r="I1379" s="15">
        <v>124.459886</v>
      </c>
      <c r="J1379" s="5">
        <v>1378</v>
      </c>
      <c r="K1379" s="6">
        <v>1.9012749166046441</v>
      </c>
      <c r="L1379" s="6">
        <v>3.8226836800204632E-2</v>
      </c>
      <c r="M1379" s="6">
        <v>9.7543737977055914E-2</v>
      </c>
      <c r="N1379" s="6">
        <v>2.1594686821750801E-2</v>
      </c>
      <c r="O1379" s="6">
        <v>0.1480060662226361</v>
      </c>
      <c r="P1379" s="6">
        <v>0.9080605805391011</v>
      </c>
      <c r="Q1379" s="6">
        <v>0.86481244701820348</v>
      </c>
      <c r="R1379" s="6">
        <v>2.7736772884763001E-3</v>
      </c>
      <c r="S1379" s="6">
        <v>3.3838858851122998E-2</v>
      </c>
      <c r="T1379" s="7">
        <v>31.032440056417499</v>
      </c>
      <c r="U1379" s="5">
        <v>1</v>
      </c>
      <c r="V1379" s="5">
        <v>0</v>
      </c>
    </row>
    <row r="1380" spans="1:22" x14ac:dyDescent="0.25">
      <c r="A1380" s="5" t="s">
        <v>26</v>
      </c>
      <c r="B1380" s="5" t="s">
        <v>26</v>
      </c>
      <c r="C1380" s="5" t="s">
        <v>74</v>
      </c>
      <c r="D1380" s="5" t="s">
        <v>192</v>
      </c>
      <c r="E1380" s="5" t="s">
        <v>237</v>
      </c>
      <c r="F1380" s="5" t="s">
        <v>760</v>
      </c>
      <c r="G1380" s="5" t="s">
        <v>1274</v>
      </c>
      <c r="H1380" s="15">
        <v>51.181002999999997</v>
      </c>
      <c r="I1380" s="15">
        <v>124.459886</v>
      </c>
      <c r="J1380" s="5">
        <v>1379</v>
      </c>
      <c r="K1380" s="6">
        <v>1.937086032908155</v>
      </c>
      <c r="L1380" s="6">
        <v>3.1801429978032238E-2</v>
      </c>
      <c r="M1380" s="6">
        <v>6.2585920546105608E-2</v>
      </c>
      <c r="N1380" s="6">
        <v>2.6670558421605581E-2</v>
      </c>
      <c r="O1380" s="6">
        <v>0.1108312547852911</v>
      </c>
      <c r="P1380" s="6">
        <v>0.92098083028431044</v>
      </c>
      <c r="Q1380" s="6">
        <v>0.87740647387044601</v>
      </c>
      <c r="R1380" s="6">
        <v>3.073705227994009E-3</v>
      </c>
      <c r="S1380" s="6">
        <v>3.1375249276557979E-2</v>
      </c>
      <c r="T1380" s="7">
        <v>21.864746492465301</v>
      </c>
      <c r="U1380" s="5">
        <v>1</v>
      </c>
      <c r="V1380" s="5">
        <v>0</v>
      </c>
    </row>
    <row r="1381" spans="1:22" x14ac:dyDescent="0.25">
      <c r="A1381" s="5" t="s">
        <v>26</v>
      </c>
      <c r="B1381" s="5" t="s">
        <v>26</v>
      </c>
      <c r="C1381" s="5" t="s">
        <v>74</v>
      </c>
      <c r="D1381" s="5" t="s">
        <v>192</v>
      </c>
      <c r="E1381" s="5" t="s">
        <v>237</v>
      </c>
      <c r="F1381" s="5" t="s">
        <v>761</v>
      </c>
      <c r="G1381" s="5" t="s">
        <v>1274</v>
      </c>
      <c r="H1381" s="15">
        <v>51.181002999999997</v>
      </c>
      <c r="I1381" s="15">
        <v>124.459886</v>
      </c>
      <c r="J1381" s="5">
        <v>1380</v>
      </c>
      <c r="K1381" s="6">
        <v>1.964482021605253</v>
      </c>
      <c r="L1381" s="6">
        <v>1.8737451040658201E-2</v>
      </c>
      <c r="M1381" s="6">
        <v>3.7485928435400759E-2</v>
      </c>
      <c r="N1381" s="6">
        <v>1.8279492944500011E-2</v>
      </c>
      <c r="O1381" s="6">
        <v>0.1101897729743815</v>
      </c>
      <c r="P1381" s="6">
        <v>0.9107326718231048</v>
      </c>
      <c r="Q1381" s="6">
        <v>0.9157882701205966</v>
      </c>
      <c r="R1381" s="6">
        <v>2.8552557900974802E-3</v>
      </c>
      <c r="S1381" s="6">
        <v>1.8045150897336049E-2</v>
      </c>
      <c r="T1381" s="7">
        <v>18.334183596915</v>
      </c>
      <c r="U1381" s="5">
        <v>1</v>
      </c>
      <c r="V1381" s="5">
        <v>0</v>
      </c>
    </row>
    <row r="1382" spans="1:22" x14ac:dyDescent="0.25">
      <c r="A1382" s="5" t="s">
        <v>26</v>
      </c>
      <c r="B1382" s="5" t="s">
        <v>26</v>
      </c>
      <c r="C1382" s="5" t="s">
        <v>74</v>
      </c>
      <c r="D1382" s="5" t="s">
        <v>192</v>
      </c>
      <c r="E1382" s="5" t="s">
        <v>237</v>
      </c>
      <c r="F1382" s="5" t="s">
        <v>762</v>
      </c>
      <c r="G1382" s="5" t="s">
        <v>1274</v>
      </c>
      <c r="H1382" s="15">
        <v>51.181002999999997</v>
      </c>
      <c r="I1382" s="15">
        <v>124.459886</v>
      </c>
      <c r="J1382" s="5">
        <v>1381</v>
      </c>
      <c r="K1382" s="6">
        <v>1.9463472427964681</v>
      </c>
      <c r="L1382" s="6">
        <v>2.7563644870246911E-2</v>
      </c>
      <c r="M1382" s="6">
        <v>5.4731454846929102E-2</v>
      </c>
      <c r="N1382" s="6">
        <v>2.3003527658193339E-2</v>
      </c>
      <c r="O1382" s="6">
        <v>0.1112808597982294</v>
      </c>
      <c r="P1382" s="6">
        <v>0.91360563191998667</v>
      </c>
      <c r="Q1382" s="6">
        <v>0.89560427753833105</v>
      </c>
      <c r="R1382" s="6">
        <v>1.855281348639326E-3</v>
      </c>
      <c r="S1382" s="6">
        <v>2.3287562530409749E-2</v>
      </c>
      <c r="T1382" s="7">
        <v>24.897928884269898</v>
      </c>
      <c r="U1382" s="5">
        <v>1</v>
      </c>
      <c r="V1382" s="5">
        <v>0</v>
      </c>
    </row>
    <row r="1383" spans="1:22" x14ac:dyDescent="0.25">
      <c r="A1383" s="5" t="s">
        <v>26</v>
      </c>
      <c r="B1383" s="5" t="s">
        <v>26</v>
      </c>
      <c r="C1383" s="5" t="s">
        <v>74</v>
      </c>
      <c r="D1383" s="5" t="s">
        <v>192</v>
      </c>
      <c r="E1383" s="5" t="s">
        <v>237</v>
      </c>
      <c r="F1383" s="5" t="s">
        <v>763</v>
      </c>
      <c r="G1383" s="5" t="s">
        <v>1274</v>
      </c>
      <c r="H1383" s="15">
        <v>51.181002999999997</v>
      </c>
      <c r="I1383" s="15">
        <v>124.459886</v>
      </c>
      <c r="J1383" s="5">
        <v>1382</v>
      </c>
      <c r="K1383" s="6">
        <v>1.9183148119431479</v>
      </c>
      <c r="L1383" s="6">
        <v>4.7846455303347052E-2</v>
      </c>
      <c r="M1383" s="6">
        <v>7.8621532085819748E-2</v>
      </c>
      <c r="N1383" s="6">
        <v>1.4388500593803231E-2</v>
      </c>
      <c r="O1383" s="6">
        <v>0.13752844563798861</v>
      </c>
      <c r="P1383" s="6">
        <v>0.91450587804403338</v>
      </c>
      <c r="Q1383" s="6">
        <v>0.85851598025945097</v>
      </c>
      <c r="R1383" s="6">
        <v>2.330867219250435E-3</v>
      </c>
      <c r="S1383" s="6">
        <v>2.6607096258825891E-2</v>
      </c>
      <c r="T1383" s="7">
        <v>26.635187342858899</v>
      </c>
      <c r="U1383" s="5">
        <v>1</v>
      </c>
      <c r="V1383" s="5">
        <v>0</v>
      </c>
    </row>
    <row r="1384" spans="1:22" x14ac:dyDescent="0.25">
      <c r="A1384" s="5" t="s">
        <v>26</v>
      </c>
      <c r="B1384" s="5" t="s">
        <v>26</v>
      </c>
      <c r="C1384" s="5" t="s">
        <v>74</v>
      </c>
      <c r="D1384" s="5" t="s">
        <v>192</v>
      </c>
      <c r="E1384" s="5" t="s">
        <v>237</v>
      </c>
      <c r="F1384" s="5" t="s">
        <v>764</v>
      </c>
      <c r="G1384" s="5" t="s">
        <v>1274</v>
      </c>
      <c r="H1384" s="15">
        <v>51.181002999999997</v>
      </c>
      <c r="I1384" s="15">
        <v>124.459886</v>
      </c>
      <c r="J1384" s="5">
        <v>1383</v>
      </c>
      <c r="K1384" s="6">
        <v>1.97278483931786</v>
      </c>
      <c r="L1384" s="6">
        <v>2.4645028366612219E-2</v>
      </c>
      <c r="M1384" s="6">
        <v>4.1606869323937652E-2</v>
      </c>
      <c r="N1384" s="6">
        <v>1.7244156526888741E-2</v>
      </c>
      <c r="O1384" s="6">
        <v>0.1138860757718114</v>
      </c>
      <c r="P1384" s="6">
        <v>0.9056722211626872</v>
      </c>
      <c r="Q1384" s="6">
        <v>0.88574634990852941</v>
      </c>
      <c r="R1384" s="6">
        <v>2.6391636716008369E-3</v>
      </c>
      <c r="S1384" s="6">
        <v>1.7839830680372881E-2</v>
      </c>
      <c r="T1384" s="7">
        <v>31.833568406205899</v>
      </c>
      <c r="U1384" s="5">
        <v>1</v>
      </c>
      <c r="V1384" s="5">
        <v>0</v>
      </c>
    </row>
    <row r="1385" spans="1:22" x14ac:dyDescent="0.25">
      <c r="A1385" s="5" t="s">
        <v>26</v>
      </c>
      <c r="B1385" s="5" t="s">
        <v>26</v>
      </c>
      <c r="C1385" s="5" t="s">
        <v>74</v>
      </c>
      <c r="D1385" s="5" t="s">
        <v>192</v>
      </c>
      <c r="E1385" s="5" t="s">
        <v>237</v>
      </c>
      <c r="F1385" s="5" t="s">
        <v>765</v>
      </c>
      <c r="G1385" s="5" t="s">
        <v>1274</v>
      </c>
      <c r="H1385" s="15">
        <v>51.181002999999997</v>
      </c>
      <c r="I1385" s="15">
        <v>124.459886</v>
      </c>
      <c r="J1385" s="5">
        <v>1384</v>
      </c>
      <c r="K1385" s="6">
        <v>1.933904028312273</v>
      </c>
      <c r="L1385" s="6">
        <v>3.7318720280415503E-2</v>
      </c>
      <c r="M1385" s="6">
        <v>6.5674839440503577E-2</v>
      </c>
      <c r="N1385" s="6">
        <v>2.2669692972473589E-2</v>
      </c>
      <c r="O1385" s="6">
        <v>0.1171143053575119</v>
      </c>
      <c r="P1385" s="6">
        <v>0.91643776615232597</v>
      </c>
      <c r="Q1385" s="6">
        <v>0.87575034538875474</v>
      </c>
      <c r="R1385" s="6">
        <v>1.251890421343427E-3</v>
      </c>
      <c r="S1385" s="6">
        <v>2.8728986529954169E-2</v>
      </c>
      <c r="T1385" s="7">
        <v>25.577397743300399</v>
      </c>
      <c r="U1385" s="5">
        <v>1</v>
      </c>
      <c r="V1385" s="5">
        <v>0</v>
      </c>
    </row>
    <row r="1386" spans="1:22" x14ac:dyDescent="0.25">
      <c r="A1386" s="5" t="s">
        <v>26</v>
      </c>
      <c r="B1386" s="5" t="s">
        <v>26</v>
      </c>
      <c r="C1386" s="5" t="s">
        <v>74</v>
      </c>
      <c r="D1386" s="5" t="s">
        <v>192</v>
      </c>
      <c r="E1386" s="5" t="s">
        <v>237</v>
      </c>
      <c r="F1386" s="5" t="s">
        <v>766</v>
      </c>
      <c r="G1386" s="5" t="s">
        <v>1274</v>
      </c>
      <c r="H1386" s="15">
        <v>51.181002999999997</v>
      </c>
      <c r="I1386" s="15">
        <v>124.459886</v>
      </c>
      <c r="J1386" s="5">
        <v>1385</v>
      </c>
      <c r="K1386" s="6">
        <v>1.944116851473394</v>
      </c>
      <c r="L1386" s="6">
        <v>2.8625941672147371E-2</v>
      </c>
      <c r="M1386" s="6">
        <v>6.6018595952524101E-2</v>
      </c>
      <c r="N1386" s="6">
        <v>2.7536110658600711E-2</v>
      </c>
      <c r="O1386" s="6">
        <v>0.11296928171704471</v>
      </c>
      <c r="P1386" s="6">
        <v>0.91413166031526605</v>
      </c>
      <c r="Q1386" s="6">
        <v>0.87023809778172401</v>
      </c>
      <c r="R1386" s="6">
        <v>2.1494340189874769E-3</v>
      </c>
      <c r="S1386" s="6">
        <v>2.6455656613347211E-2</v>
      </c>
      <c r="T1386" s="7">
        <v>35.974784836360499</v>
      </c>
      <c r="U1386" s="5">
        <v>1</v>
      </c>
      <c r="V1386" s="5">
        <v>0</v>
      </c>
    </row>
    <row r="1387" spans="1:22" x14ac:dyDescent="0.25">
      <c r="A1387" s="5" t="s">
        <v>26</v>
      </c>
      <c r="B1387" s="5" t="s">
        <v>26</v>
      </c>
      <c r="C1387" s="5" t="s">
        <v>74</v>
      </c>
      <c r="D1387" s="5" t="s">
        <v>192</v>
      </c>
      <c r="E1387" s="5" t="s">
        <v>237</v>
      </c>
      <c r="F1387" s="5" t="s">
        <v>767</v>
      </c>
      <c r="G1387" s="5" t="s">
        <v>1274</v>
      </c>
      <c r="H1387" s="15">
        <v>51.181002999999997</v>
      </c>
      <c r="I1387" s="15">
        <v>124.459886</v>
      </c>
      <c r="J1387" s="5">
        <v>1386</v>
      </c>
      <c r="K1387" s="6">
        <v>1.963627884406568</v>
      </c>
      <c r="L1387" s="6">
        <v>2.6239890737357521E-2</v>
      </c>
      <c r="M1387" s="6">
        <v>4.4013543819606947E-2</v>
      </c>
      <c r="N1387" s="6">
        <v>1.405345488771137E-2</v>
      </c>
      <c r="O1387" s="6">
        <v>0.12357056134673861</v>
      </c>
      <c r="P1387" s="6">
        <v>0.90308605135797504</v>
      </c>
      <c r="Q1387" s="6">
        <v>0.89171538403399808</v>
      </c>
      <c r="R1387" s="6">
        <v>3.0669340512396248E-3</v>
      </c>
      <c r="S1387" s="6">
        <v>2.1132706176085411E-2</v>
      </c>
      <c r="T1387" s="7">
        <v>19.876844748701401</v>
      </c>
      <c r="U1387" s="5">
        <v>1</v>
      </c>
      <c r="V1387" s="5">
        <v>0</v>
      </c>
    </row>
    <row r="1388" spans="1:22" x14ac:dyDescent="0.25">
      <c r="A1388" s="5" t="s">
        <v>26</v>
      </c>
      <c r="B1388" s="5" t="s">
        <v>26</v>
      </c>
      <c r="C1388" s="5" t="s">
        <v>74</v>
      </c>
      <c r="D1388" s="5" t="s">
        <v>192</v>
      </c>
      <c r="E1388" s="5" t="s">
        <v>237</v>
      </c>
      <c r="F1388" s="5" t="s">
        <v>768</v>
      </c>
      <c r="G1388" s="5" t="s">
        <v>1274</v>
      </c>
      <c r="H1388" s="15">
        <v>51.181002999999997</v>
      </c>
      <c r="I1388" s="15">
        <v>124.459886</v>
      </c>
      <c r="J1388" s="5">
        <v>1387</v>
      </c>
      <c r="K1388" s="6">
        <v>1.9619949392326621</v>
      </c>
      <c r="L1388" s="6">
        <v>2.896383905221531E-2</v>
      </c>
      <c r="M1388" s="6">
        <v>3.7069993231657848E-2</v>
      </c>
      <c r="N1388" s="6">
        <v>1.8206101686652019E-2</v>
      </c>
      <c r="O1388" s="6">
        <v>0.1109930995594184</v>
      </c>
      <c r="P1388" s="6">
        <v>0.90415238399093822</v>
      </c>
      <c r="Q1388" s="6">
        <v>0.90700128719129269</v>
      </c>
      <c r="R1388" s="6">
        <v>1.2463069886585101E-3</v>
      </c>
      <c r="S1388" s="6">
        <v>2.253832979754548E-2</v>
      </c>
      <c r="T1388" s="7">
        <v>41.5803777219718</v>
      </c>
      <c r="U1388" s="5">
        <v>1</v>
      </c>
      <c r="V1388" s="5">
        <v>0</v>
      </c>
    </row>
    <row r="1389" spans="1:22" x14ac:dyDescent="0.25">
      <c r="A1389" s="5" t="s">
        <v>27</v>
      </c>
      <c r="B1389" s="5" t="s">
        <v>55</v>
      </c>
      <c r="C1389" s="5" t="s">
        <v>74</v>
      </c>
      <c r="D1389" s="5" t="s">
        <v>193</v>
      </c>
      <c r="E1389" s="5" t="s">
        <v>237</v>
      </c>
      <c r="F1389" s="5" t="s">
        <v>769</v>
      </c>
      <c r="G1389" s="5" t="s">
        <v>1274</v>
      </c>
      <c r="H1389" s="15">
        <v>33.595104999999997</v>
      </c>
      <c r="I1389" s="15">
        <v>113.109658</v>
      </c>
      <c r="J1389" s="5">
        <v>1388</v>
      </c>
      <c r="K1389" s="6">
        <v>1.855927401760173</v>
      </c>
      <c r="L1389" s="6">
        <v>5.2098206408418751E-2</v>
      </c>
      <c r="M1389" s="6">
        <v>0.1739688308838607</v>
      </c>
      <c r="N1389" s="6">
        <v>1.182334959534371E-3</v>
      </c>
      <c r="O1389" s="6">
        <v>0.24487251309448929</v>
      </c>
      <c r="P1389" s="6">
        <v>0.88551575551688488</v>
      </c>
      <c r="Q1389" s="6">
        <v>0.76824781100186401</v>
      </c>
      <c r="R1389" s="6">
        <v>3.8950053572481299E-3</v>
      </c>
      <c r="S1389" s="6">
        <v>3.5737113797865268E-2</v>
      </c>
      <c r="T1389" s="7">
        <v>40.403737658674203</v>
      </c>
      <c r="U1389" s="5">
        <v>1</v>
      </c>
      <c r="V1389" s="5">
        <v>0</v>
      </c>
    </row>
    <row r="1390" spans="1:22" x14ac:dyDescent="0.25">
      <c r="A1390" s="5" t="s">
        <v>27</v>
      </c>
      <c r="B1390" s="5" t="s">
        <v>55</v>
      </c>
      <c r="C1390" s="5" t="s">
        <v>74</v>
      </c>
      <c r="D1390" s="5" t="s">
        <v>193</v>
      </c>
      <c r="E1390" s="5" t="s">
        <v>237</v>
      </c>
      <c r="F1390" s="5">
        <v>14</v>
      </c>
      <c r="G1390" s="5" t="s">
        <v>1274</v>
      </c>
      <c r="H1390" s="15">
        <v>33.595104999999997</v>
      </c>
      <c r="I1390" s="15">
        <v>113.109658</v>
      </c>
      <c r="J1390" s="5">
        <v>1389</v>
      </c>
      <c r="K1390" s="6">
        <v>1.858350297562773</v>
      </c>
      <c r="L1390" s="6">
        <v>5.3612927146354711E-2</v>
      </c>
      <c r="M1390" s="6">
        <v>0.1714035559232914</v>
      </c>
      <c r="N1390" s="6">
        <v>2.3361832263800301E-3</v>
      </c>
      <c r="O1390" s="6">
        <v>0.24517257538223389</v>
      </c>
      <c r="P1390" s="6">
        <v>0.88107294859724283</v>
      </c>
      <c r="Q1390" s="6">
        <v>0.76726195023675925</v>
      </c>
      <c r="R1390" s="6">
        <v>5.0056364591170646E-3</v>
      </c>
      <c r="S1390" s="6">
        <v>3.3505322437477017E-2</v>
      </c>
      <c r="T1390" s="7">
        <v>107.433004231312</v>
      </c>
      <c r="U1390" s="5">
        <v>1</v>
      </c>
      <c r="V1390" s="5">
        <v>0</v>
      </c>
    </row>
    <row r="1391" spans="1:22" x14ac:dyDescent="0.25">
      <c r="A1391" s="5" t="s">
        <v>27</v>
      </c>
      <c r="B1391" s="5" t="s">
        <v>55</v>
      </c>
      <c r="C1391" s="5" t="s">
        <v>74</v>
      </c>
      <c r="D1391" s="5" t="s">
        <v>193</v>
      </c>
      <c r="E1391" s="5" t="s">
        <v>237</v>
      </c>
      <c r="F1391" s="5" t="s">
        <v>770</v>
      </c>
      <c r="G1391" s="5" t="s">
        <v>1274</v>
      </c>
      <c r="H1391" s="15">
        <v>33.595104999999997</v>
      </c>
      <c r="I1391" s="15">
        <v>113.109658</v>
      </c>
      <c r="J1391" s="5">
        <v>1390</v>
      </c>
      <c r="K1391" s="6">
        <v>1.856758535161962</v>
      </c>
      <c r="L1391" s="6">
        <v>5.1343457022762967E-2</v>
      </c>
      <c r="M1391" s="6">
        <v>0.17711253050915421</v>
      </c>
      <c r="N1391" s="6">
        <v>0</v>
      </c>
      <c r="O1391" s="6">
        <v>0.24217302280932271</v>
      </c>
      <c r="P1391" s="6">
        <v>0.89797004879492703</v>
      </c>
      <c r="Q1391" s="6">
        <v>0.75749819987310019</v>
      </c>
      <c r="R1391" s="6">
        <v>4.3703781408875294E-3</v>
      </c>
      <c r="S1391" s="6">
        <v>3.102796592510727E-2</v>
      </c>
      <c r="T1391" s="7">
        <v>24.293018335684099</v>
      </c>
      <c r="U1391" s="5">
        <v>1</v>
      </c>
      <c r="V1391" s="5">
        <v>0</v>
      </c>
    </row>
    <row r="1392" spans="1:22" x14ac:dyDescent="0.25">
      <c r="A1392" s="5" t="s">
        <v>27</v>
      </c>
      <c r="B1392" s="5" t="s">
        <v>55</v>
      </c>
      <c r="C1392" s="5" t="s">
        <v>74</v>
      </c>
      <c r="D1392" s="5" t="s">
        <v>193</v>
      </c>
      <c r="E1392" s="5" t="s">
        <v>237</v>
      </c>
      <c r="F1392" s="5" t="s">
        <v>771</v>
      </c>
      <c r="G1392" s="5" t="s">
        <v>1274</v>
      </c>
      <c r="H1392" s="15">
        <v>33.595104999999997</v>
      </c>
      <c r="I1392" s="15">
        <v>113.109658</v>
      </c>
      <c r="J1392" s="5">
        <v>1391</v>
      </c>
      <c r="K1392" s="6">
        <v>1.8790137332071231</v>
      </c>
      <c r="L1392" s="6">
        <v>4.6861979073981173E-2</v>
      </c>
      <c r="M1392" s="6">
        <v>0.1454894973202655</v>
      </c>
      <c r="N1392" s="6">
        <v>4.4681051646910446E-3</v>
      </c>
      <c r="O1392" s="6">
        <v>0.21815049293996081</v>
      </c>
      <c r="P1392" s="6">
        <v>0.90043314049136669</v>
      </c>
      <c r="Q1392" s="6">
        <v>0.78529997224582315</v>
      </c>
      <c r="R1392" s="6">
        <v>4.4718842217798729E-3</v>
      </c>
      <c r="S1392" s="6">
        <v>2.9628770937205871E-2</v>
      </c>
      <c r="T1392" s="7">
        <v>70.906205923836396</v>
      </c>
      <c r="U1392" s="5">
        <v>1</v>
      </c>
      <c r="V1392" s="5">
        <v>0</v>
      </c>
    </row>
    <row r="1393" spans="1:22" x14ac:dyDescent="0.25">
      <c r="A1393" s="5" t="s">
        <v>27</v>
      </c>
      <c r="B1393" s="5" t="s">
        <v>55</v>
      </c>
      <c r="C1393" s="5" t="s">
        <v>74</v>
      </c>
      <c r="D1393" s="5" t="s">
        <v>193</v>
      </c>
      <c r="E1393" s="5" t="s">
        <v>237</v>
      </c>
      <c r="F1393" s="5" t="s">
        <v>772</v>
      </c>
      <c r="G1393" s="5" t="s">
        <v>1274</v>
      </c>
      <c r="H1393" s="15">
        <v>33.595104999999997</v>
      </c>
      <c r="I1393" s="15">
        <v>113.109658</v>
      </c>
      <c r="J1393" s="5">
        <v>1392</v>
      </c>
      <c r="K1393" s="6">
        <v>1.8136048702547789</v>
      </c>
      <c r="L1393" s="6">
        <v>6.0127983242297518E-2</v>
      </c>
      <c r="M1393" s="6">
        <v>0.24318057175838981</v>
      </c>
      <c r="N1393" s="6">
        <v>0</v>
      </c>
      <c r="O1393" s="6">
        <v>0.23468740322810461</v>
      </c>
      <c r="P1393" s="6">
        <v>0.89970900363833095</v>
      </c>
      <c r="Q1393" s="6">
        <v>0.73036724483941307</v>
      </c>
      <c r="R1393" s="6">
        <v>3.0927830348846459E-3</v>
      </c>
      <c r="S1393" s="6">
        <v>3.8026385912897559E-2</v>
      </c>
      <c r="T1393" s="7">
        <v>61.721740882530703</v>
      </c>
      <c r="U1393" s="5">
        <v>1</v>
      </c>
      <c r="V1393" s="5">
        <v>0</v>
      </c>
    </row>
    <row r="1394" spans="1:22" x14ac:dyDescent="0.25">
      <c r="A1394" s="5" t="s">
        <v>27</v>
      </c>
      <c r="B1394" s="5" t="s">
        <v>55</v>
      </c>
      <c r="C1394" s="5" t="s">
        <v>74</v>
      </c>
      <c r="D1394" s="5" t="s">
        <v>193</v>
      </c>
      <c r="E1394" s="5" t="s">
        <v>237</v>
      </c>
      <c r="F1394" s="5" t="s">
        <v>773</v>
      </c>
      <c r="G1394" s="5" t="s">
        <v>1274</v>
      </c>
      <c r="H1394" s="15">
        <v>33.595104999999997</v>
      </c>
      <c r="I1394" s="15">
        <v>113.109658</v>
      </c>
      <c r="J1394" s="5">
        <v>1393</v>
      </c>
      <c r="K1394" s="6">
        <v>1.885230882118532</v>
      </c>
      <c r="L1394" s="6">
        <v>3.6538929383875568E-2</v>
      </c>
      <c r="M1394" s="6">
        <v>0.14458532292228901</v>
      </c>
      <c r="N1394" s="6">
        <v>3.9543775550312712E-3</v>
      </c>
      <c r="O1394" s="6">
        <v>0.21454827462311041</v>
      </c>
      <c r="P1394" s="6">
        <v>0.90470388468633722</v>
      </c>
      <c r="Q1394" s="6">
        <v>0.7943518868788092</v>
      </c>
      <c r="R1394" s="6">
        <v>4.8097870297613438E-3</v>
      </c>
      <c r="S1394" s="6">
        <v>2.9384855108608349E-2</v>
      </c>
      <c r="T1394" s="7">
        <v>55.106082885694597</v>
      </c>
      <c r="U1394" s="5">
        <v>1</v>
      </c>
      <c r="V1394" s="5">
        <v>0</v>
      </c>
    </row>
    <row r="1395" spans="1:22" x14ac:dyDescent="0.25">
      <c r="A1395" s="5" t="s">
        <v>27</v>
      </c>
      <c r="B1395" s="5" t="s">
        <v>55</v>
      </c>
      <c r="C1395" s="5" t="s">
        <v>74</v>
      </c>
      <c r="D1395" s="5" t="s">
        <v>193</v>
      </c>
      <c r="E1395" s="5" t="s">
        <v>237</v>
      </c>
      <c r="F1395" s="5">
        <v>37</v>
      </c>
      <c r="G1395" s="5" t="s">
        <v>1274</v>
      </c>
      <c r="H1395" s="15">
        <v>33.595104999999997</v>
      </c>
      <c r="I1395" s="15">
        <v>113.109658</v>
      </c>
      <c r="J1395" s="5">
        <v>1394</v>
      </c>
      <c r="K1395" s="6">
        <v>1.86423684920626</v>
      </c>
      <c r="L1395" s="6">
        <v>4.8084962724865371E-2</v>
      </c>
      <c r="M1395" s="6">
        <v>0.16926657984805751</v>
      </c>
      <c r="N1395" s="6">
        <v>4.998714968932289E-3</v>
      </c>
      <c r="O1395" s="6">
        <v>0.22002661318497771</v>
      </c>
      <c r="P1395" s="6">
        <v>0.89948897893633206</v>
      </c>
      <c r="Q1395" s="6">
        <v>0.7758639995469151</v>
      </c>
      <c r="R1395" s="6">
        <v>3.729557968483252E-3</v>
      </c>
      <c r="S1395" s="6">
        <v>2.9698568551109718E-2</v>
      </c>
      <c r="T1395" s="7">
        <v>62.8251385836586</v>
      </c>
      <c r="U1395" s="5">
        <v>1</v>
      </c>
      <c r="V1395" s="5">
        <v>0</v>
      </c>
    </row>
    <row r="1396" spans="1:22" x14ac:dyDescent="0.25">
      <c r="A1396" s="5" t="s">
        <v>27</v>
      </c>
      <c r="B1396" s="5" t="s">
        <v>55</v>
      </c>
      <c r="C1396" s="5" t="s">
        <v>74</v>
      </c>
      <c r="D1396" s="5" t="s">
        <v>193</v>
      </c>
      <c r="E1396" s="5" t="s">
        <v>237</v>
      </c>
      <c r="F1396" s="5" t="s">
        <v>774</v>
      </c>
      <c r="G1396" s="5" t="s">
        <v>1274</v>
      </c>
      <c r="H1396" s="15">
        <v>33.595104999999997</v>
      </c>
      <c r="I1396" s="15">
        <v>113.109658</v>
      </c>
      <c r="J1396" s="5">
        <v>1395</v>
      </c>
      <c r="K1396" s="6">
        <v>1.850158357219418</v>
      </c>
      <c r="L1396" s="6">
        <v>4.9097749554906138E-2</v>
      </c>
      <c r="M1396" s="6">
        <v>0.17729024924875841</v>
      </c>
      <c r="N1396" s="6">
        <v>1.2347180937704739E-3</v>
      </c>
      <c r="O1396" s="6">
        <v>0.25235133905411922</v>
      </c>
      <c r="P1396" s="6">
        <v>0.89035800553257838</v>
      </c>
      <c r="Q1396" s="6">
        <v>0.77147201145018296</v>
      </c>
      <c r="R1396" s="6">
        <v>4.1942056036541652E-3</v>
      </c>
      <c r="S1396" s="6">
        <v>3.064954759404746E-2</v>
      </c>
      <c r="T1396" s="7">
        <v>35.2997179125529</v>
      </c>
      <c r="U1396" s="5">
        <v>1</v>
      </c>
      <c r="V1396" s="5">
        <v>0</v>
      </c>
    </row>
    <row r="1397" spans="1:22" x14ac:dyDescent="0.25">
      <c r="A1397" s="5" t="s">
        <v>27</v>
      </c>
      <c r="B1397" s="5" t="s">
        <v>55</v>
      </c>
      <c r="C1397" s="5" t="s">
        <v>74</v>
      </c>
      <c r="D1397" s="5" t="s">
        <v>193</v>
      </c>
      <c r="E1397" s="5" t="s">
        <v>237</v>
      </c>
      <c r="F1397" s="5" t="s">
        <v>775</v>
      </c>
      <c r="G1397" s="5" t="s">
        <v>1274</v>
      </c>
      <c r="H1397" s="15">
        <v>33.595104999999997</v>
      </c>
      <c r="I1397" s="15">
        <v>113.109658</v>
      </c>
      <c r="J1397" s="5">
        <v>1396</v>
      </c>
      <c r="K1397" s="6">
        <v>1.871966069332841</v>
      </c>
      <c r="L1397" s="6">
        <v>4.5042487442598873E-2</v>
      </c>
      <c r="M1397" s="6">
        <v>0.16149764450130469</v>
      </c>
      <c r="N1397" s="6">
        <v>0</v>
      </c>
      <c r="O1397" s="6">
        <v>0.2371361828768401</v>
      </c>
      <c r="P1397" s="6">
        <v>0.89328045794757582</v>
      </c>
      <c r="Q1397" s="6">
        <v>0.77191775578946986</v>
      </c>
      <c r="R1397" s="6">
        <v>4.9074470090284556E-3</v>
      </c>
      <c r="S1397" s="6">
        <v>3.2461195990141981E-2</v>
      </c>
      <c r="T1397" s="7">
        <v>49.828984485190396</v>
      </c>
      <c r="U1397" s="5">
        <v>1</v>
      </c>
      <c r="V1397" s="5">
        <v>0</v>
      </c>
    </row>
    <row r="1398" spans="1:22" x14ac:dyDescent="0.25">
      <c r="A1398" s="5" t="s">
        <v>27</v>
      </c>
      <c r="B1398" s="5" t="s">
        <v>55</v>
      </c>
      <c r="C1398" s="5" t="s">
        <v>74</v>
      </c>
      <c r="D1398" s="5" t="s">
        <v>193</v>
      </c>
      <c r="E1398" s="5" t="s">
        <v>237</v>
      </c>
      <c r="F1398" s="5" t="s">
        <v>776</v>
      </c>
      <c r="G1398" s="5" t="s">
        <v>1274</v>
      </c>
      <c r="H1398" s="15">
        <v>33.595104999999997</v>
      </c>
      <c r="I1398" s="15">
        <v>113.109658</v>
      </c>
      <c r="J1398" s="5">
        <v>1397</v>
      </c>
      <c r="K1398" s="6">
        <v>1.8733795761921621</v>
      </c>
      <c r="L1398" s="6">
        <v>5.2776203789522268E-2</v>
      </c>
      <c r="M1398" s="6">
        <v>0.15647979249770869</v>
      </c>
      <c r="N1398" s="6">
        <v>0</v>
      </c>
      <c r="O1398" s="6">
        <v>0.23485063388434141</v>
      </c>
      <c r="P1398" s="6">
        <v>0.87281498974468874</v>
      </c>
      <c r="Q1398" s="6">
        <v>0.78521395260779603</v>
      </c>
      <c r="R1398" s="6">
        <v>4.5310300938865471E-3</v>
      </c>
      <c r="S1398" s="6">
        <v>3.1116289918713621E-2</v>
      </c>
      <c r="T1398" s="7">
        <v>33.4056634479766</v>
      </c>
      <c r="U1398" s="5">
        <v>1</v>
      </c>
      <c r="V1398" s="5">
        <v>0</v>
      </c>
    </row>
    <row r="1399" spans="1:22" x14ac:dyDescent="0.25">
      <c r="A1399" s="5" t="s">
        <v>27</v>
      </c>
      <c r="B1399" s="5" t="s">
        <v>55</v>
      </c>
      <c r="C1399" s="5" t="s">
        <v>74</v>
      </c>
      <c r="D1399" s="5" t="s">
        <v>193</v>
      </c>
      <c r="E1399" s="5" t="s">
        <v>237</v>
      </c>
      <c r="F1399" s="5" t="s">
        <v>777</v>
      </c>
      <c r="G1399" s="5" t="s">
        <v>1274</v>
      </c>
      <c r="H1399" s="15">
        <v>33.595104999999997</v>
      </c>
      <c r="I1399" s="15">
        <v>113.109658</v>
      </c>
      <c r="J1399" s="5">
        <v>1398</v>
      </c>
      <c r="K1399" s="6">
        <v>1.8207452567197939</v>
      </c>
      <c r="L1399" s="6">
        <v>6.2655032133107705E-2</v>
      </c>
      <c r="M1399" s="6">
        <v>0.2332643865851356</v>
      </c>
      <c r="N1399" s="6">
        <v>1.012253003047957E-2</v>
      </c>
      <c r="O1399" s="6">
        <v>0.21941954843575179</v>
      </c>
      <c r="P1399" s="6">
        <v>0.90035674252878317</v>
      </c>
      <c r="Q1399" s="6">
        <v>0.72629660087460923</v>
      </c>
      <c r="R1399" s="6">
        <v>3.699160914986027E-3</v>
      </c>
      <c r="S1399" s="6">
        <v>3.6693989233284013E-2</v>
      </c>
      <c r="T1399" s="7">
        <v>63.469675599435803</v>
      </c>
      <c r="U1399" s="5">
        <v>1</v>
      </c>
      <c r="V1399" s="5">
        <v>0</v>
      </c>
    </row>
    <row r="1400" spans="1:22" x14ac:dyDescent="0.25">
      <c r="A1400" s="5" t="s">
        <v>27</v>
      </c>
      <c r="B1400" s="5" t="s">
        <v>55</v>
      </c>
      <c r="C1400" s="5" t="s">
        <v>74</v>
      </c>
      <c r="D1400" s="5" t="s">
        <v>193</v>
      </c>
      <c r="E1400" s="5" t="s">
        <v>237</v>
      </c>
      <c r="F1400" s="5" t="s">
        <v>778</v>
      </c>
      <c r="G1400" s="5" t="s">
        <v>1274</v>
      </c>
      <c r="H1400" s="15">
        <v>33.595104999999997</v>
      </c>
      <c r="I1400" s="15">
        <v>113.109658</v>
      </c>
      <c r="J1400" s="5">
        <v>1399</v>
      </c>
      <c r="K1400" s="6">
        <v>1.8278115083332169</v>
      </c>
      <c r="L1400" s="6">
        <v>5.8903450021154283E-2</v>
      </c>
      <c r="M1400" s="6">
        <v>0.22166094409567699</v>
      </c>
      <c r="N1400" s="6">
        <v>1.435667859700337E-2</v>
      </c>
      <c r="O1400" s="6">
        <v>0.2039295389269887</v>
      </c>
      <c r="P1400" s="6">
        <v>0.91175687631824354</v>
      </c>
      <c r="Q1400" s="6">
        <v>0.73743475706671657</v>
      </c>
      <c r="R1400" s="6">
        <v>3.171280429729367E-3</v>
      </c>
      <c r="S1400" s="6">
        <v>3.063491688127478E-2</v>
      </c>
      <c r="T1400" s="7">
        <v>47.755641748942203</v>
      </c>
      <c r="U1400" s="5">
        <v>1</v>
      </c>
      <c r="V1400" s="5">
        <v>0</v>
      </c>
    </row>
    <row r="1401" spans="1:22" x14ac:dyDescent="0.25">
      <c r="A1401" s="5" t="s">
        <v>27</v>
      </c>
      <c r="B1401" s="5" t="s">
        <v>55</v>
      </c>
      <c r="C1401" s="5" t="s">
        <v>74</v>
      </c>
      <c r="D1401" s="5" t="s">
        <v>193</v>
      </c>
      <c r="E1401" s="5" t="s">
        <v>237</v>
      </c>
      <c r="F1401" s="5" t="s">
        <v>779</v>
      </c>
      <c r="G1401" s="5" t="s">
        <v>1274</v>
      </c>
      <c r="H1401" s="15">
        <v>33.595104999999997</v>
      </c>
      <c r="I1401" s="15">
        <v>113.109658</v>
      </c>
      <c r="J1401" s="5">
        <v>1400</v>
      </c>
      <c r="K1401" s="6">
        <v>1.8596993140253699</v>
      </c>
      <c r="L1401" s="6">
        <v>5.6314276238691841E-2</v>
      </c>
      <c r="M1401" s="6">
        <v>0.16836877163357081</v>
      </c>
      <c r="N1401" s="6">
        <v>1.98036639112771E-3</v>
      </c>
      <c r="O1401" s="6">
        <v>0.23292378413911849</v>
      </c>
      <c r="P1401" s="6">
        <v>0.88108953482834462</v>
      </c>
      <c r="Q1401" s="6">
        <v>0.77915583406315247</v>
      </c>
      <c r="R1401" s="6">
        <v>5.0032273699156214E-3</v>
      </c>
      <c r="S1401" s="6">
        <v>2.7400252216322481E-2</v>
      </c>
      <c r="T1401" s="7">
        <v>27.085684062059201</v>
      </c>
      <c r="U1401" s="5">
        <v>1</v>
      </c>
      <c r="V1401" s="5">
        <v>0</v>
      </c>
    </row>
    <row r="1402" spans="1:22" x14ac:dyDescent="0.25">
      <c r="A1402" s="5" t="s">
        <v>27</v>
      </c>
      <c r="B1402" s="5" t="s">
        <v>55</v>
      </c>
      <c r="C1402" s="5" t="s">
        <v>74</v>
      </c>
      <c r="D1402" s="5" t="s">
        <v>193</v>
      </c>
      <c r="E1402" s="5" t="s">
        <v>237</v>
      </c>
      <c r="F1402" s="5" t="s">
        <v>780</v>
      </c>
      <c r="G1402" s="5" t="s">
        <v>1274</v>
      </c>
      <c r="H1402" s="15">
        <v>33.595104999999997</v>
      </c>
      <c r="I1402" s="15">
        <v>113.109658</v>
      </c>
      <c r="J1402" s="5">
        <v>1401</v>
      </c>
      <c r="K1402" s="6">
        <v>1.905280648707941</v>
      </c>
      <c r="L1402" s="6">
        <v>3.2686838637549363E-2</v>
      </c>
      <c r="M1402" s="6">
        <v>0.1185859257730915</v>
      </c>
      <c r="N1402" s="6">
        <v>7.878188882913556E-3</v>
      </c>
      <c r="O1402" s="6">
        <v>0.19017170119134741</v>
      </c>
      <c r="P1402" s="6">
        <v>0.89687218155822834</v>
      </c>
      <c r="Q1402" s="6">
        <v>0.83199930237419584</v>
      </c>
      <c r="R1402" s="6">
        <v>3.0233277906564571E-3</v>
      </c>
      <c r="S1402" s="6">
        <v>2.4006444573932889E-2</v>
      </c>
      <c r="T1402" s="7">
        <v>61.154613102475601</v>
      </c>
      <c r="U1402" s="5">
        <v>1</v>
      </c>
      <c r="V1402" s="5">
        <v>0</v>
      </c>
    </row>
    <row r="1403" spans="1:22" x14ac:dyDescent="0.25">
      <c r="A1403" s="5" t="s">
        <v>27</v>
      </c>
      <c r="B1403" s="5" t="s">
        <v>55</v>
      </c>
      <c r="C1403" s="5" t="s">
        <v>74</v>
      </c>
      <c r="D1403" s="5" t="s">
        <v>193</v>
      </c>
      <c r="E1403" s="5" t="s">
        <v>237</v>
      </c>
      <c r="F1403" s="5" t="s">
        <v>781</v>
      </c>
      <c r="G1403" s="5" t="s">
        <v>1274</v>
      </c>
      <c r="H1403" s="15">
        <v>33.595104999999997</v>
      </c>
      <c r="I1403" s="15">
        <v>113.109658</v>
      </c>
      <c r="J1403" s="5">
        <v>1402</v>
      </c>
      <c r="K1403" s="6">
        <v>1.8917836338233951</v>
      </c>
      <c r="L1403" s="6">
        <v>4.3086830002878197E-2</v>
      </c>
      <c r="M1403" s="6">
        <v>0.13785931592090431</v>
      </c>
      <c r="N1403" s="6">
        <v>5.2255475804732273E-3</v>
      </c>
      <c r="O1403" s="6">
        <v>0.21727536987664761</v>
      </c>
      <c r="P1403" s="6">
        <v>0.87773268672666915</v>
      </c>
      <c r="Q1403" s="6">
        <v>0.80005206659210615</v>
      </c>
      <c r="R1403" s="6">
        <v>5.1579610751147746E-3</v>
      </c>
      <c r="S1403" s="6">
        <v>2.872610317033587E-2</v>
      </c>
      <c r="T1403" s="7">
        <v>25.773803065763602</v>
      </c>
      <c r="U1403" s="5">
        <v>1</v>
      </c>
      <c r="V1403" s="5">
        <v>0</v>
      </c>
    </row>
    <row r="1404" spans="1:22" x14ac:dyDescent="0.25">
      <c r="A1404" s="5" t="s">
        <v>27</v>
      </c>
      <c r="B1404" s="5" t="s">
        <v>55</v>
      </c>
      <c r="C1404" s="5" t="s">
        <v>74</v>
      </c>
      <c r="D1404" s="5" t="s">
        <v>193</v>
      </c>
      <c r="E1404" s="5" t="s">
        <v>237</v>
      </c>
      <c r="F1404" s="5" t="s">
        <v>782</v>
      </c>
      <c r="G1404" s="5" t="s">
        <v>1274</v>
      </c>
      <c r="H1404" s="15">
        <v>33.595104999999997</v>
      </c>
      <c r="I1404" s="15">
        <v>113.109658</v>
      </c>
      <c r="J1404" s="5">
        <v>1403</v>
      </c>
      <c r="K1404" s="6">
        <v>1.879595596430818</v>
      </c>
      <c r="L1404" s="6">
        <v>4.5831945574869762E-2</v>
      </c>
      <c r="M1404" s="6">
        <v>0.147436780780416</v>
      </c>
      <c r="N1404" s="6">
        <v>4.0030564044848151E-3</v>
      </c>
      <c r="O1404" s="6">
        <v>0.21912346331021271</v>
      </c>
      <c r="P1404" s="6">
        <v>0.89671553845533392</v>
      </c>
      <c r="Q1404" s="6">
        <v>0.78628126216685212</v>
      </c>
      <c r="R1404" s="6">
        <v>4.2255185018898909E-3</v>
      </c>
      <c r="S1404" s="6">
        <v>3.1183766080150489E-2</v>
      </c>
      <c r="T1404" s="7">
        <v>48.0002014910337</v>
      </c>
      <c r="U1404" s="5">
        <v>1</v>
      </c>
      <c r="V1404" s="5">
        <v>0</v>
      </c>
    </row>
    <row r="1405" spans="1:22" x14ac:dyDescent="0.25">
      <c r="A1405" s="5" t="s">
        <v>27</v>
      </c>
      <c r="B1405" s="5" t="s">
        <v>56</v>
      </c>
      <c r="C1405" s="5" t="s">
        <v>74</v>
      </c>
      <c r="D1405" s="5" t="s">
        <v>194</v>
      </c>
      <c r="E1405" s="5" t="s">
        <v>237</v>
      </c>
      <c r="F1405" s="5" t="s">
        <v>783</v>
      </c>
      <c r="G1405" s="5" t="s">
        <v>1274</v>
      </c>
      <c r="H1405" s="15">
        <v>36.859873999999998</v>
      </c>
      <c r="I1405" s="15">
        <v>113.682041</v>
      </c>
      <c r="J1405" s="5">
        <v>1404</v>
      </c>
      <c r="K1405" s="6">
        <v>1.9018947067395979</v>
      </c>
      <c r="L1405" s="6">
        <v>3.2474477365283673E-2</v>
      </c>
      <c r="M1405" s="6">
        <v>0.14041651101464281</v>
      </c>
      <c r="N1405" s="6">
        <v>2.9871493025398379E-3</v>
      </c>
      <c r="O1405" s="6">
        <v>0.2397198849759872</v>
      </c>
      <c r="P1405" s="6">
        <v>0.83791923207335772</v>
      </c>
      <c r="Q1405" s="6">
        <v>0.81875695983262842</v>
      </c>
      <c r="R1405" s="6">
        <v>4.4490812499063366E-3</v>
      </c>
      <c r="S1405" s="6">
        <v>2.783764822760584E-2</v>
      </c>
      <c r="T1405" s="7">
        <v>82.229592736248193</v>
      </c>
      <c r="U1405" s="5">
        <v>1</v>
      </c>
      <c r="V1405" s="5">
        <v>0</v>
      </c>
    </row>
    <row r="1406" spans="1:22" x14ac:dyDescent="0.25">
      <c r="A1406" s="5" t="s">
        <v>27</v>
      </c>
      <c r="B1406" s="5" t="s">
        <v>56</v>
      </c>
      <c r="C1406" s="5" t="s">
        <v>74</v>
      </c>
      <c r="D1406" s="5" t="s">
        <v>194</v>
      </c>
      <c r="E1406" s="5" t="s">
        <v>237</v>
      </c>
      <c r="F1406" s="5" t="s">
        <v>784</v>
      </c>
      <c r="G1406" s="5" t="s">
        <v>1274</v>
      </c>
      <c r="H1406" s="15">
        <v>36.859873999999998</v>
      </c>
      <c r="I1406" s="15">
        <v>113.682041</v>
      </c>
      <c r="J1406" s="5">
        <v>1405</v>
      </c>
      <c r="K1406" s="6">
        <v>1.899085383069808</v>
      </c>
      <c r="L1406" s="6">
        <v>3.6127966746541611E-2</v>
      </c>
      <c r="M1406" s="6">
        <v>0.14447047895062759</v>
      </c>
      <c r="N1406" s="6">
        <v>1.050190835453071E-3</v>
      </c>
      <c r="O1406" s="6">
        <v>0.25114445370029898</v>
      </c>
      <c r="P1406" s="6">
        <v>0.82796161568984727</v>
      </c>
      <c r="Q1406" s="6">
        <v>0.81492434537016967</v>
      </c>
      <c r="R1406" s="6">
        <v>4.3128784427496677E-3</v>
      </c>
      <c r="S1406" s="6">
        <v>2.5898004970227751E-2</v>
      </c>
      <c r="T1406" s="7">
        <v>77.552009873060697</v>
      </c>
      <c r="U1406" s="5">
        <v>1</v>
      </c>
      <c r="V1406" s="5">
        <v>0</v>
      </c>
    </row>
    <row r="1407" spans="1:22" x14ac:dyDescent="0.25">
      <c r="A1407" s="5" t="s">
        <v>27</v>
      </c>
      <c r="B1407" s="5" t="s">
        <v>56</v>
      </c>
      <c r="C1407" s="5" t="s">
        <v>74</v>
      </c>
      <c r="D1407" s="5" t="s">
        <v>194</v>
      </c>
      <c r="E1407" s="5" t="s">
        <v>237</v>
      </c>
      <c r="F1407" s="5" t="s">
        <v>785</v>
      </c>
      <c r="G1407" s="5" t="s">
        <v>1274</v>
      </c>
      <c r="H1407" s="15">
        <v>36.859873999999998</v>
      </c>
      <c r="I1407" s="15">
        <v>113.682041</v>
      </c>
      <c r="J1407" s="5">
        <v>1406</v>
      </c>
      <c r="K1407" s="6">
        <v>1.904698441275968</v>
      </c>
      <c r="L1407" s="6">
        <v>2.8828256580317409E-2</v>
      </c>
      <c r="M1407" s="6">
        <v>0.13637060842475099</v>
      </c>
      <c r="N1407" s="6">
        <v>4.9202542018009516E-3</v>
      </c>
      <c r="O1407" s="6">
        <v>0.22831804536600919</v>
      </c>
      <c r="P1407" s="6">
        <v>0.84785703783585253</v>
      </c>
      <c r="Q1407" s="6">
        <v>0.82258194933046846</v>
      </c>
      <c r="R1407" s="6">
        <v>4.585013082354805E-3</v>
      </c>
      <c r="S1407" s="6">
        <v>2.9773432575783319E-2</v>
      </c>
      <c r="T1407" s="7">
        <v>86.907175599435803</v>
      </c>
      <c r="U1407" s="5">
        <v>1</v>
      </c>
      <c r="V1407" s="5">
        <v>0</v>
      </c>
    </row>
    <row r="1408" spans="1:22" x14ac:dyDescent="0.25">
      <c r="A1408" s="5" t="s">
        <v>27</v>
      </c>
      <c r="B1408" s="5" t="s">
        <v>56</v>
      </c>
      <c r="C1408" s="5" t="s">
        <v>74</v>
      </c>
      <c r="D1408" s="5" t="s">
        <v>194</v>
      </c>
      <c r="E1408" s="5" t="s">
        <v>237</v>
      </c>
      <c r="F1408" s="5" t="s">
        <v>786</v>
      </c>
      <c r="G1408" s="5" t="s">
        <v>1274</v>
      </c>
      <c r="H1408" s="15">
        <v>36.859873999999998</v>
      </c>
      <c r="I1408" s="15">
        <v>113.682041</v>
      </c>
      <c r="J1408" s="5">
        <v>1407</v>
      </c>
      <c r="K1408" s="6">
        <v>1.8942248162700279</v>
      </c>
      <c r="L1408" s="6">
        <v>3.5345875818747451E-2</v>
      </c>
      <c r="M1408" s="6">
        <v>0.16271196770494989</v>
      </c>
      <c r="N1408" s="6">
        <v>4.9034232421384712E-3</v>
      </c>
      <c r="O1408" s="6">
        <v>0.2335550757400261</v>
      </c>
      <c r="P1408" s="6">
        <v>0.82584036927496718</v>
      </c>
      <c r="Q1408" s="6">
        <v>0.80812296839986442</v>
      </c>
      <c r="R1408" s="6">
        <v>5.3481109203116269E-3</v>
      </c>
      <c r="S1408" s="6">
        <v>2.941096964030851E-2</v>
      </c>
      <c r="T1408" s="7">
        <v>98.387527160446794</v>
      </c>
      <c r="U1408" s="5">
        <v>1</v>
      </c>
      <c r="V1408" s="5">
        <v>0</v>
      </c>
    </row>
    <row r="1409" spans="1:22" x14ac:dyDescent="0.25">
      <c r="A1409" s="5" t="s">
        <v>27</v>
      </c>
      <c r="B1409" s="5" t="s">
        <v>56</v>
      </c>
      <c r="C1409" s="5" t="s">
        <v>74</v>
      </c>
      <c r="D1409" s="5" t="s">
        <v>194</v>
      </c>
      <c r="E1409" s="5" t="s">
        <v>237</v>
      </c>
      <c r="F1409" s="5" t="s">
        <v>787</v>
      </c>
      <c r="G1409" s="5" t="s">
        <v>1274</v>
      </c>
      <c r="H1409" s="15">
        <v>36.859873999999998</v>
      </c>
      <c r="I1409" s="15">
        <v>113.682041</v>
      </c>
      <c r="J1409" s="5">
        <v>1408</v>
      </c>
      <c r="K1409" s="6">
        <v>1.88431120832384</v>
      </c>
      <c r="L1409" s="6">
        <v>3.1430492267992438E-2</v>
      </c>
      <c r="M1409" s="6">
        <v>0.16855479040852039</v>
      </c>
      <c r="N1409" s="6">
        <v>6.349971995667736E-3</v>
      </c>
      <c r="O1409" s="6">
        <v>0.21530887802831641</v>
      </c>
      <c r="P1409" s="6">
        <v>0.85194702737881678</v>
      </c>
      <c r="Q1409" s="6">
        <v>0.81846709625439429</v>
      </c>
      <c r="R1409" s="6">
        <v>5.1651663739050906E-3</v>
      </c>
      <c r="S1409" s="6">
        <v>3.006395618758469E-2</v>
      </c>
      <c r="T1409" s="7">
        <v>95.871612091640301</v>
      </c>
      <c r="U1409" s="5">
        <v>1</v>
      </c>
      <c r="V1409" s="5">
        <v>0</v>
      </c>
    </row>
    <row r="1410" spans="1:22" x14ac:dyDescent="0.25">
      <c r="A1410" s="5" t="s">
        <v>27</v>
      </c>
      <c r="B1410" s="5" t="s">
        <v>56</v>
      </c>
      <c r="C1410" s="5" t="s">
        <v>74</v>
      </c>
      <c r="D1410" s="5" t="s">
        <v>194</v>
      </c>
      <c r="E1410" s="5" t="s">
        <v>237</v>
      </c>
      <c r="F1410" s="5" t="s">
        <v>788</v>
      </c>
      <c r="G1410" s="5" t="s">
        <v>1274</v>
      </c>
      <c r="H1410" s="15">
        <v>36.859873999999998</v>
      </c>
      <c r="I1410" s="15">
        <v>113.682041</v>
      </c>
      <c r="J1410" s="5">
        <v>1409</v>
      </c>
      <c r="K1410" s="6">
        <v>1.829236703524467</v>
      </c>
      <c r="L1410" s="6">
        <v>5.0459232289441977E-2</v>
      </c>
      <c r="M1410" s="6">
        <v>0.25463055970778581</v>
      </c>
      <c r="N1410" s="6">
        <v>6.2704490373585373E-3</v>
      </c>
      <c r="O1410" s="6">
        <v>0.22909025461602339</v>
      </c>
      <c r="P1410" s="6">
        <v>0.83828562425461084</v>
      </c>
      <c r="Q1410" s="6">
        <v>0.75714362723630002</v>
      </c>
      <c r="R1410" s="6">
        <v>3.9423162505182654E-3</v>
      </c>
      <c r="S1410" s="6">
        <v>3.8263696637685918E-2</v>
      </c>
      <c r="T1410" s="7">
        <v>73.776716936096307</v>
      </c>
      <c r="U1410" s="5">
        <v>1</v>
      </c>
      <c r="V1410" s="5">
        <v>0</v>
      </c>
    </row>
    <row r="1411" spans="1:22" x14ac:dyDescent="0.25">
      <c r="A1411" s="5" t="s">
        <v>27</v>
      </c>
      <c r="B1411" s="5" t="s">
        <v>56</v>
      </c>
      <c r="C1411" s="5" t="s">
        <v>74</v>
      </c>
      <c r="D1411" s="5" t="s">
        <v>194</v>
      </c>
      <c r="E1411" s="5" t="s">
        <v>237</v>
      </c>
      <c r="F1411" s="5" t="s">
        <v>789</v>
      </c>
      <c r="G1411" s="5" t="s">
        <v>1274</v>
      </c>
      <c r="H1411" s="15">
        <v>36.859873999999998</v>
      </c>
      <c r="I1411" s="15">
        <v>113.682041</v>
      </c>
      <c r="J1411" s="5">
        <v>1410</v>
      </c>
      <c r="K1411" s="6">
        <v>1.9221620252183611</v>
      </c>
      <c r="L1411" s="6">
        <v>3.0182242206873149E-2</v>
      </c>
      <c r="M1411" s="6">
        <v>0.13060321877458489</v>
      </c>
      <c r="N1411" s="6">
        <v>2.5680026958707141E-3</v>
      </c>
      <c r="O1411" s="6">
        <v>0.22177105228909141</v>
      </c>
      <c r="P1411" s="6">
        <v>0.83968218406498196</v>
      </c>
      <c r="Q1411" s="6">
        <v>0.81443940723014641</v>
      </c>
      <c r="R1411" s="6">
        <v>4.5220427978189311E-3</v>
      </c>
      <c r="S1411" s="6">
        <v>2.967919351193431E-2</v>
      </c>
      <c r="T1411" s="7">
        <v>125.435661914698</v>
      </c>
      <c r="U1411" s="5">
        <v>1</v>
      </c>
      <c r="V1411" s="5">
        <v>0</v>
      </c>
    </row>
    <row r="1412" spans="1:22" x14ac:dyDescent="0.25">
      <c r="A1412" s="5" t="s">
        <v>27</v>
      </c>
      <c r="B1412" s="5" t="s">
        <v>56</v>
      </c>
      <c r="C1412" s="5" t="s">
        <v>74</v>
      </c>
      <c r="D1412" s="5" t="s">
        <v>194</v>
      </c>
      <c r="E1412" s="5" t="s">
        <v>237</v>
      </c>
      <c r="F1412" s="5" t="s">
        <v>790</v>
      </c>
      <c r="G1412" s="5" t="s">
        <v>1274</v>
      </c>
      <c r="H1412" s="15">
        <v>36.859873999999998</v>
      </c>
      <c r="I1412" s="15">
        <v>113.682041</v>
      </c>
      <c r="J1412" s="5">
        <v>1411</v>
      </c>
      <c r="K1412" s="6">
        <v>1.8755624861014999</v>
      </c>
      <c r="L1412" s="6">
        <v>3.4929509688279917E-2</v>
      </c>
      <c r="M1412" s="6">
        <v>0.1979185810178577</v>
      </c>
      <c r="N1412" s="6">
        <v>7.297497460823474E-3</v>
      </c>
      <c r="O1412" s="6">
        <v>0.22180486283318879</v>
      </c>
      <c r="P1412" s="6">
        <v>0.82663706993172692</v>
      </c>
      <c r="Q1412" s="6">
        <v>0.79786612197455065</v>
      </c>
      <c r="R1412" s="6">
        <v>5.2434059764726532E-3</v>
      </c>
      <c r="S1412" s="6">
        <v>3.4427234276093441E-2</v>
      </c>
      <c r="T1412" s="7">
        <v>141.13697560293301</v>
      </c>
      <c r="U1412" s="5">
        <v>1</v>
      </c>
      <c r="V1412" s="5">
        <v>0</v>
      </c>
    </row>
    <row r="1413" spans="1:22" x14ac:dyDescent="0.25">
      <c r="A1413" s="5" t="s">
        <v>27</v>
      </c>
      <c r="B1413" s="5" t="s">
        <v>56</v>
      </c>
      <c r="C1413" s="5" t="s">
        <v>74</v>
      </c>
      <c r="D1413" s="5" t="s">
        <v>194</v>
      </c>
      <c r="E1413" s="5" t="s">
        <v>237</v>
      </c>
      <c r="F1413" s="5" t="s">
        <v>791</v>
      </c>
      <c r="G1413" s="5" t="s">
        <v>1274</v>
      </c>
      <c r="H1413" s="15">
        <v>36.859873999999998</v>
      </c>
      <c r="I1413" s="15">
        <v>113.682041</v>
      </c>
      <c r="J1413" s="5">
        <v>1412</v>
      </c>
      <c r="K1413" s="6">
        <v>1.917380332748142</v>
      </c>
      <c r="L1413" s="6">
        <v>2.709960967068081E-2</v>
      </c>
      <c r="M1413" s="6">
        <v>0.1446250265689342</v>
      </c>
      <c r="N1413" s="6">
        <v>4.5876603723606106E-3</v>
      </c>
      <c r="O1413" s="6">
        <v>0.2151234064743755</v>
      </c>
      <c r="P1413" s="6">
        <v>0.79865649318335374</v>
      </c>
      <c r="Q1413" s="6">
        <v>0.85254740958418818</v>
      </c>
      <c r="R1413" s="6">
        <v>4.2261779866380189E-3</v>
      </c>
      <c r="S1413" s="6">
        <v>2.8879433448772421E-2</v>
      </c>
      <c r="T1413" s="7">
        <v>141.58619941412601</v>
      </c>
      <c r="U1413" s="5">
        <v>1</v>
      </c>
      <c r="V1413" s="5">
        <v>0</v>
      </c>
    </row>
    <row r="1414" spans="1:22" x14ac:dyDescent="0.25">
      <c r="A1414" s="5" t="s">
        <v>27</v>
      </c>
      <c r="B1414" s="5" t="s">
        <v>56</v>
      </c>
      <c r="C1414" s="5" t="s">
        <v>74</v>
      </c>
      <c r="D1414" s="5" t="s">
        <v>194</v>
      </c>
      <c r="E1414" s="5" t="s">
        <v>237</v>
      </c>
      <c r="F1414" s="5" t="s">
        <v>792</v>
      </c>
      <c r="G1414" s="5" t="s">
        <v>1274</v>
      </c>
      <c r="H1414" s="15">
        <v>36.859873999999998</v>
      </c>
      <c r="I1414" s="15">
        <v>113.682041</v>
      </c>
      <c r="J1414" s="5">
        <v>1413</v>
      </c>
      <c r="K1414" s="6">
        <v>1.9168415731636059</v>
      </c>
      <c r="L1414" s="6">
        <v>2.6347667624077489E-2</v>
      </c>
      <c r="M1414" s="6">
        <v>0.1425859575147953</v>
      </c>
      <c r="N1414" s="6">
        <v>5.8818440949439778E-3</v>
      </c>
      <c r="O1414" s="6">
        <v>0.21107382179093809</v>
      </c>
      <c r="P1414" s="6">
        <v>0.82279188145846061</v>
      </c>
      <c r="Q1414" s="6">
        <v>0.83766076081327623</v>
      </c>
      <c r="R1414" s="6">
        <v>4.8424425546361814E-3</v>
      </c>
      <c r="S1414" s="6">
        <v>2.849402884412304E-2</v>
      </c>
      <c r="T1414" s="7">
        <v>142.55673804333901</v>
      </c>
      <c r="U1414" s="5">
        <v>1</v>
      </c>
      <c r="V1414" s="5">
        <v>0</v>
      </c>
    </row>
    <row r="1415" spans="1:22" x14ac:dyDescent="0.25">
      <c r="A1415" s="5" t="s">
        <v>27</v>
      </c>
      <c r="B1415" s="5" t="s">
        <v>56</v>
      </c>
      <c r="C1415" s="5" t="s">
        <v>74</v>
      </c>
      <c r="D1415" s="5" t="s">
        <v>194</v>
      </c>
      <c r="E1415" s="5" t="s">
        <v>237</v>
      </c>
      <c r="F1415" s="5" t="s">
        <v>793</v>
      </c>
      <c r="G1415" s="5" t="s">
        <v>1274</v>
      </c>
      <c r="H1415" s="15">
        <v>36.859873999999998</v>
      </c>
      <c r="I1415" s="15">
        <v>113.682041</v>
      </c>
      <c r="J1415" s="5">
        <v>1414</v>
      </c>
      <c r="K1415" s="6">
        <v>1.862656957191503</v>
      </c>
      <c r="L1415" s="6">
        <v>4.8610146148860132E-2</v>
      </c>
      <c r="M1415" s="6">
        <v>0.18455157101174621</v>
      </c>
      <c r="N1415" s="6">
        <v>9.0236652842040025E-3</v>
      </c>
      <c r="O1415" s="6">
        <v>0.2346913903545727</v>
      </c>
      <c r="P1415" s="6">
        <v>0.87460849117304118</v>
      </c>
      <c r="Q1415" s="6">
        <v>0.75860605741082721</v>
      </c>
      <c r="R1415" s="6">
        <v>4.1070246700210412E-3</v>
      </c>
      <c r="S1415" s="6">
        <v>3.008478400426385E-2</v>
      </c>
      <c r="T1415" s="7">
        <v>100.78215155789201</v>
      </c>
      <c r="U1415" s="5">
        <v>1</v>
      </c>
      <c r="V1415" s="5">
        <v>0</v>
      </c>
    </row>
    <row r="1416" spans="1:22" x14ac:dyDescent="0.25">
      <c r="A1416" s="5" t="s">
        <v>27</v>
      </c>
      <c r="B1416" s="5" t="s">
        <v>56</v>
      </c>
      <c r="C1416" s="5" t="s">
        <v>74</v>
      </c>
      <c r="D1416" s="5" t="s">
        <v>194</v>
      </c>
      <c r="E1416" s="5" t="s">
        <v>237</v>
      </c>
      <c r="F1416" s="5" t="s">
        <v>794</v>
      </c>
      <c r="G1416" s="5" t="s">
        <v>1274</v>
      </c>
      <c r="H1416" s="15">
        <v>36.859873999999998</v>
      </c>
      <c r="I1416" s="15">
        <v>113.682041</v>
      </c>
      <c r="J1416" s="5">
        <v>1415</v>
      </c>
      <c r="K1416" s="6">
        <v>1.845790999972803</v>
      </c>
      <c r="L1416" s="6">
        <v>4.2125932830694823E-2</v>
      </c>
      <c r="M1416" s="6">
        <v>0.24498537242063001</v>
      </c>
      <c r="N1416" s="6">
        <v>8.916190816351038E-3</v>
      </c>
      <c r="O1416" s="6">
        <v>0.21868555693966071</v>
      </c>
      <c r="P1416" s="6">
        <v>0.83613137487856837</v>
      </c>
      <c r="Q1416" s="6">
        <v>0.76368391191909912</v>
      </c>
      <c r="R1416" s="6">
        <v>3.9276989429231739E-3</v>
      </c>
      <c r="S1416" s="6">
        <v>3.7114831084520288E-2</v>
      </c>
      <c r="T1416" s="7">
        <v>160.15115629241299</v>
      </c>
      <c r="U1416" s="5">
        <v>1</v>
      </c>
      <c r="V1416" s="5">
        <v>0</v>
      </c>
    </row>
    <row r="1417" spans="1:22" x14ac:dyDescent="0.25">
      <c r="A1417" s="5" t="s">
        <v>27</v>
      </c>
      <c r="B1417" s="5" t="s">
        <v>56</v>
      </c>
      <c r="C1417" s="5" t="s">
        <v>74</v>
      </c>
      <c r="D1417" s="5" t="s">
        <v>194</v>
      </c>
      <c r="E1417" s="5" t="s">
        <v>237</v>
      </c>
      <c r="F1417" s="5" t="s">
        <v>795</v>
      </c>
      <c r="G1417" s="5" t="s">
        <v>1274</v>
      </c>
      <c r="H1417" s="15">
        <v>36.859873999999998</v>
      </c>
      <c r="I1417" s="15">
        <v>113.682041</v>
      </c>
      <c r="J1417" s="5">
        <v>1416</v>
      </c>
      <c r="K1417" s="6">
        <v>1.83768088917922</v>
      </c>
      <c r="L1417" s="6">
        <v>4.7909400629011459E-2</v>
      </c>
      <c r="M1417" s="6">
        <v>0.22828529715538709</v>
      </c>
      <c r="N1417" s="6">
        <v>1.072595502398342E-2</v>
      </c>
      <c r="O1417" s="6">
        <v>0.22594596799914191</v>
      </c>
      <c r="P1417" s="6">
        <v>0.87075940933471763</v>
      </c>
      <c r="Q1417" s="6">
        <v>0.75368619686524085</v>
      </c>
      <c r="R1417" s="6">
        <v>3.3056343617175101E-3</v>
      </c>
      <c r="S1417" s="6">
        <v>3.0340114747344341E-2</v>
      </c>
      <c r="T1417" s="7">
        <v>143.50656395790401</v>
      </c>
      <c r="U1417" s="5">
        <v>1</v>
      </c>
      <c r="V1417" s="5">
        <v>0</v>
      </c>
    </row>
    <row r="1418" spans="1:22" x14ac:dyDescent="0.25">
      <c r="A1418" s="5" t="s">
        <v>27</v>
      </c>
      <c r="B1418" s="5" t="s">
        <v>56</v>
      </c>
      <c r="C1418" s="5" t="s">
        <v>74</v>
      </c>
      <c r="D1418" s="5" t="s">
        <v>194</v>
      </c>
      <c r="E1418" s="5" t="s">
        <v>237</v>
      </c>
      <c r="F1418" s="5" t="s">
        <v>796</v>
      </c>
      <c r="G1418" s="5" t="s">
        <v>1274</v>
      </c>
      <c r="H1418" s="15">
        <v>36.859873999999998</v>
      </c>
      <c r="I1418" s="15">
        <v>113.682041</v>
      </c>
      <c r="J1418" s="5">
        <v>1417</v>
      </c>
      <c r="K1418" s="6">
        <v>1.9139833390479979</v>
      </c>
      <c r="L1418" s="6">
        <v>2.7938075989719289E-2</v>
      </c>
      <c r="M1418" s="6">
        <v>0.1609732731372765</v>
      </c>
      <c r="N1418" s="6">
        <v>3.335038254350455E-3</v>
      </c>
      <c r="O1418" s="6">
        <v>0.21534243759707561</v>
      </c>
      <c r="P1418" s="6">
        <v>0.80485748456453399</v>
      </c>
      <c r="Q1418" s="6">
        <v>0.8291528523512488</v>
      </c>
      <c r="R1418" s="6">
        <v>3.635602269567266E-3</v>
      </c>
      <c r="S1418" s="6">
        <v>3.1854511884083087E-2</v>
      </c>
      <c r="T1418" s="7">
        <v>119.876560229912</v>
      </c>
      <c r="U1418" s="5">
        <v>1</v>
      </c>
      <c r="V1418" s="5">
        <v>0</v>
      </c>
    </row>
    <row r="1419" spans="1:22" x14ac:dyDescent="0.25">
      <c r="A1419" s="5" t="s">
        <v>27</v>
      </c>
      <c r="B1419" s="5" t="s">
        <v>56</v>
      </c>
      <c r="C1419" s="5" t="s">
        <v>74</v>
      </c>
      <c r="D1419" s="5" t="s">
        <v>194</v>
      </c>
      <c r="E1419" s="5" t="s">
        <v>237</v>
      </c>
      <c r="F1419" s="5" t="s">
        <v>797</v>
      </c>
      <c r="G1419" s="5" t="s">
        <v>1274</v>
      </c>
      <c r="H1419" s="15">
        <v>36.859873999999998</v>
      </c>
      <c r="I1419" s="15">
        <v>113.682041</v>
      </c>
      <c r="J1419" s="5">
        <v>1418</v>
      </c>
      <c r="K1419" s="6">
        <v>1.8447499665292739</v>
      </c>
      <c r="L1419" s="6">
        <v>4.9692819111688921E-2</v>
      </c>
      <c r="M1419" s="6">
        <v>0.22627229522510331</v>
      </c>
      <c r="N1419" s="6">
        <v>3.475003242366533E-3</v>
      </c>
      <c r="O1419" s="6">
        <v>0.2347786180326786</v>
      </c>
      <c r="P1419" s="6">
        <v>0.85438750866744373</v>
      </c>
      <c r="Q1419" s="6">
        <v>0.751692146884123</v>
      </c>
      <c r="R1419" s="6">
        <v>5.2688045223363792E-3</v>
      </c>
      <c r="S1419" s="6">
        <v>4.0732805820576097E-2</v>
      </c>
      <c r="T1419" s="7">
        <v>96.238480545510498</v>
      </c>
      <c r="U1419" s="5">
        <v>1</v>
      </c>
      <c r="V1419" s="5">
        <v>0</v>
      </c>
    </row>
    <row r="1420" spans="1:22" x14ac:dyDescent="0.25">
      <c r="A1420" s="5" t="s">
        <v>27</v>
      </c>
      <c r="B1420" s="5" t="s">
        <v>56</v>
      </c>
      <c r="C1420" s="5" t="s">
        <v>74</v>
      </c>
      <c r="D1420" s="5" t="s">
        <v>194</v>
      </c>
      <c r="E1420" s="5" t="s">
        <v>237</v>
      </c>
      <c r="F1420" s="5" t="s">
        <v>798</v>
      </c>
      <c r="G1420" s="5" t="s">
        <v>1274</v>
      </c>
      <c r="H1420" s="15">
        <v>36.859873999999998</v>
      </c>
      <c r="I1420" s="15">
        <v>113.682041</v>
      </c>
      <c r="J1420" s="5">
        <v>1419</v>
      </c>
      <c r="K1420" s="6">
        <v>1.8385063015995029</v>
      </c>
      <c r="L1420" s="6">
        <v>4.4610389028493742E-2</v>
      </c>
      <c r="M1420" s="6">
        <v>0.25593843031049102</v>
      </c>
      <c r="N1420" s="6">
        <v>8.5619733066648381E-3</v>
      </c>
      <c r="O1420" s="6">
        <v>0.2209663027582926</v>
      </c>
      <c r="P1420" s="6">
        <v>0.83312095512048279</v>
      </c>
      <c r="Q1420" s="6">
        <v>0.76072358570280418</v>
      </c>
      <c r="R1420" s="6">
        <v>5.3586107383767371E-3</v>
      </c>
      <c r="S1420" s="6">
        <v>3.3408262360979137E-2</v>
      </c>
      <c r="T1420" s="7">
        <v>95.220663443835505</v>
      </c>
      <c r="U1420" s="5">
        <v>1</v>
      </c>
      <c r="V1420" s="5">
        <v>0</v>
      </c>
    </row>
    <row r="1421" spans="1:22" x14ac:dyDescent="0.25">
      <c r="A1421" s="5" t="s">
        <v>27</v>
      </c>
      <c r="B1421" s="5" t="s">
        <v>56</v>
      </c>
      <c r="C1421" s="5" t="s">
        <v>74</v>
      </c>
      <c r="D1421" s="5" t="s">
        <v>194</v>
      </c>
      <c r="E1421" s="5" t="s">
        <v>237</v>
      </c>
      <c r="F1421" s="5" t="s">
        <v>799</v>
      </c>
      <c r="G1421" s="5" t="s">
        <v>1274</v>
      </c>
      <c r="H1421" s="15">
        <v>36.859873999999998</v>
      </c>
      <c r="I1421" s="15">
        <v>113.682041</v>
      </c>
      <c r="J1421" s="5">
        <v>1420</v>
      </c>
      <c r="K1421" s="6">
        <v>1.885915721961182</v>
      </c>
      <c r="L1421" s="6">
        <v>2.978874845586808E-2</v>
      </c>
      <c r="M1421" s="6">
        <v>0.16568314965039929</v>
      </c>
      <c r="N1421" s="6">
        <v>5.6406540968670527E-3</v>
      </c>
      <c r="O1421" s="6">
        <v>0.22448782727893299</v>
      </c>
      <c r="P1421" s="6">
        <v>0.83043661580799999</v>
      </c>
      <c r="Q1421" s="6">
        <v>0.83337864949152707</v>
      </c>
      <c r="R1421" s="6">
        <v>4.532242508055004E-3</v>
      </c>
      <c r="S1421" s="6">
        <v>3.5447479359950261E-2</v>
      </c>
      <c r="T1421" s="7">
        <v>121.770903342452</v>
      </c>
      <c r="U1421" s="5">
        <v>1</v>
      </c>
      <c r="V1421" s="5">
        <v>0</v>
      </c>
    </row>
    <row r="1422" spans="1:22" x14ac:dyDescent="0.25">
      <c r="A1422" s="5" t="s">
        <v>27</v>
      </c>
      <c r="B1422" s="5" t="s">
        <v>56</v>
      </c>
      <c r="C1422" s="5" t="s">
        <v>74</v>
      </c>
      <c r="D1422" s="5" t="s">
        <v>194</v>
      </c>
      <c r="E1422" s="5" t="s">
        <v>237</v>
      </c>
      <c r="F1422" s="5" t="s">
        <v>800</v>
      </c>
      <c r="G1422" s="5" t="s">
        <v>1274</v>
      </c>
      <c r="H1422" s="15">
        <v>36.859873999999998</v>
      </c>
      <c r="I1422" s="15">
        <v>113.682041</v>
      </c>
      <c r="J1422" s="5">
        <v>1421</v>
      </c>
      <c r="K1422" s="6">
        <v>1.8532199476161451</v>
      </c>
      <c r="L1422" s="6">
        <v>3.8947122039468873E-2</v>
      </c>
      <c r="M1422" s="6">
        <v>0.23558872394946989</v>
      </c>
      <c r="N1422" s="6">
        <v>1.188841996752508E-2</v>
      </c>
      <c r="O1422" s="6">
        <v>0.2061315559613191</v>
      </c>
      <c r="P1422" s="6">
        <v>0.84730078672488529</v>
      </c>
      <c r="Q1422" s="6">
        <v>0.76700362067449412</v>
      </c>
      <c r="R1422" s="6">
        <v>4.6141781283613077E-3</v>
      </c>
      <c r="S1422" s="6">
        <v>3.8704805590818923E-2</v>
      </c>
      <c r="T1422" s="7">
        <v>120.77117145751799</v>
      </c>
      <c r="U1422" s="5">
        <v>1</v>
      </c>
      <c r="V1422" s="5">
        <v>0</v>
      </c>
    </row>
    <row r="1423" spans="1:22" x14ac:dyDescent="0.25">
      <c r="A1423" s="5" t="s">
        <v>27</v>
      </c>
      <c r="B1423" s="5" t="s">
        <v>56</v>
      </c>
      <c r="C1423" s="5" t="s">
        <v>74</v>
      </c>
      <c r="D1423" s="5" t="s">
        <v>194</v>
      </c>
      <c r="E1423" s="5" t="s">
        <v>237</v>
      </c>
      <c r="F1423" s="5" t="s">
        <v>801</v>
      </c>
      <c r="G1423" s="5" t="s">
        <v>1274</v>
      </c>
      <c r="H1423" s="15">
        <v>36.859873999999998</v>
      </c>
      <c r="I1423" s="15">
        <v>113.682041</v>
      </c>
      <c r="J1423" s="5">
        <v>1422</v>
      </c>
      <c r="K1423" s="6">
        <v>1.922283167489341</v>
      </c>
      <c r="L1423" s="6">
        <v>2.5655588983108001E-2</v>
      </c>
      <c r="M1423" s="6">
        <v>0.13290996092245791</v>
      </c>
      <c r="N1423" s="6">
        <v>6.0980458299208888E-3</v>
      </c>
      <c r="O1423" s="6">
        <v>0.2094475213239195</v>
      </c>
      <c r="P1423" s="6">
        <v>0.82994743343408151</v>
      </c>
      <c r="Q1423" s="6">
        <v>0.83618536815362998</v>
      </c>
      <c r="R1423" s="6">
        <v>5.1196156923686842E-3</v>
      </c>
      <c r="S1423" s="6">
        <v>2.8687470794940211E-2</v>
      </c>
      <c r="T1423" s="7">
        <v>87.061521445748895</v>
      </c>
      <c r="U1423" s="5">
        <v>1</v>
      </c>
      <c r="V1423" s="5">
        <v>0</v>
      </c>
    </row>
    <row r="1424" spans="1:22" x14ac:dyDescent="0.25">
      <c r="A1424" s="5" t="s">
        <v>27</v>
      </c>
      <c r="B1424" s="5" t="s">
        <v>56</v>
      </c>
      <c r="C1424" s="5" t="s">
        <v>74</v>
      </c>
      <c r="D1424" s="5" t="s">
        <v>194</v>
      </c>
      <c r="E1424" s="5" t="s">
        <v>237</v>
      </c>
      <c r="F1424" s="5" t="s">
        <v>802</v>
      </c>
      <c r="G1424" s="5" t="s">
        <v>1274</v>
      </c>
      <c r="H1424" s="15">
        <v>36.859873999999998</v>
      </c>
      <c r="I1424" s="15">
        <v>113.682041</v>
      </c>
      <c r="J1424" s="5">
        <v>1423</v>
      </c>
      <c r="K1424" s="6">
        <v>1.90550448563756</v>
      </c>
      <c r="L1424" s="6">
        <v>3.210859687805271E-2</v>
      </c>
      <c r="M1424" s="6">
        <v>0.1297575358595332</v>
      </c>
      <c r="N1424" s="6">
        <v>3.0660461306891121E-3</v>
      </c>
      <c r="O1424" s="6">
        <v>0.23161676978583109</v>
      </c>
      <c r="P1424" s="6">
        <v>0.85147824739183042</v>
      </c>
      <c r="Q1424" s="6">
        <v>0.82476633529076038</v>
      </c>
      <c r="R1424" s="6">
        <v>5.3895260185102354E-3</v>
      </c>
      <c r="S1424" s="6">
        <v>2.2630553181588641E-2</v>
      </c>
      <c r="T1424" s="7">
        <v>89.534555712270802</v>
      </c>
      <c r="U1424" s="5">
        <v>1</v>
      </c>
      <c r="V1424" s="5">
        <v>0</v>
      </c>
    </row>
    <row r="1425" spans="1:22" x14ac:dyDescent="0.25">
      <c r="A1425" s="5" t="s">
        <v>27</v>
      </c>
      <c r="B1425" s="5" t="s">
        <v>56</v>
      </c>
      <c r="C1425" s="5" t="s">
        <v>74</v>
      </c>
      <c r="D1425" s="5" t="s">
        <v>194</v>
      </c>
      <c r="E1425" s="5" t="s">
        <v>237</v>
      </c>
      <c r="F1425" s="5" t="s">
        <v>803</v>
      </c>
      <c r="G1425" s="5" t="s">
        <v>1274</v>
      </c>
      <c r="H1425" s="15">
        <v>36.859873999999998</v>
      </c>
      <c r="I1425" s="15">
        <v>113.682041</v>
      </c>
      <c r="J1425" s="5">
        <v>1424</v>
      </c>
      <c r="K1425" s="6">
        <v>1.863548136004997</v>
      </c>
      <c r="L1425" s="6">
        <v>3.5172258324209553E-2</v>
      </c>
      <c r="M1425" s="6">
        <v>0.17795682852675071</v>
      </c>
      <c r="N1425" s="6">
        <v>5.6070699124188801E-3</v>
      </c>
      <c r="O1425" s="6">
        <v>0.2462272371282401</v>
      </c>
      <c r="P1425" s="6">
        <v>0.85645793277068705</v>
      </c>
      <c r="Q1425" s="6">
        <v>0.80697284099328792</v>
      </c>
      <c r="R1425" s="6">
        <v>2.7189625738259018E-3</v>
      </c>
      <c r="S1425" s="6">
        <v>2.967278043358168E-2</v>
      </c>
      <c r="T1425" s="7">
        <v>50.137685539660197</v>
      </c>
      <c r="U1425" s="5">
        <v>1</v>
      </c>
      <c r="V1425" s="5">
        <v>0</v>
      </c>
    </row>
    <row r="1426" spans="1:22" x14ac:dyDescent="0.25">
      <c r="A1426" s="5" t="s">
        <v>27</v>
      </c>
      <c r="B1426" s="5" t="s">
        <v>56</v>
      </c>
      <c r="C1426" s="5" t="s">
        <v>74</v>
      </c>
      <c r="D1426" s="5" t="s">
        <v>194</v>
      </c>
      <c r="E1426" s="5" t="s">
        <v>237</v>
      </c>
      <c r="F1426" s="5" t="s">
        <v>804</v>
      </c>
      <c r="G1426" s="5" t="s">
        <v>1274</v>
      </c>
      <c r="H1426" s="15">
        <v>36.859873999999998</v>
      </c>
      <c r="I1426" s="15">
        <v>113.682041</v>
      </c>
      <c r="J1426" s="5">
        <v>1425</v>
      </c>
      <c r="K1426" s="6">
        <v>1.881669189685834</v>
      </c>
      <c r="L1426" s="6">
        <v>3.3057426495325788E-2</v>
      </c>
      <c r="M1426" s="6">
        <v>0.16563657213483271</v>
      </c>
      <c r="N1426" s="6">
        <v>5.738891453041608E-3</v>
      </c>
      <c r="O1426" s="6">
        <v>0.22753085151197691</v>
      </c>
      <c r="P1426" s="6">
        <v>0.8501037109816123</v>
      </c>
      <c r="Q1426" s="6">
        <v>0.81511038646032352</v>
      </c>
      <c r="R1426" s="6">
        <v>4.8374433328823062E-3</v>
      </c>
      <c r="S1426" s="6">
        <v>3.1505936242760893E-2</v>
      </c>
      <c r="T1426" s="7">
        <v>73.658674188998603</v>
      </c>
      <c r="U1426" s="5">
        <v>1</v>
      </c>
      <c r="V1426" s="5">
        <v>0</v>
      </c>
    </row>
    <row r="1427" spans="1:22" x14ac:dyDescent="0.25">
      <c r="A1427" s="5" t="s">
        <v>27</v>
      </c>
      <c r="B1427" s="5" t="s">
        <v>56</v>
      </c>
      <c r="C1427" s="5" t="s">
        <v>74</v>
      </c>
      <c r="D1427" s="5" t="s">
        <v>194</v>
      </c>
      <c r="E1427" s="5" t="s">
        <v>237</v>
      </c>
      <c r="F1427" s="5" t="s">
        <v>805</v>
      </c>
      <c r="G1427" s="5" t="s">
        <v>1274</v>
      </c>
      <c r="H1427" s="15">
        <v>36.859873999999998</v>
      </c>
      <c r="I1427" s="15">
        <v>113.682041</v>
      </c>
      <c r="J1427" s="5">
        <v>1426</v>
      </c>
      <c r="K1427" s="6">
        <v>1.8680552528370871</v>
      </c>
      <c r="L1427" s="6">
        <v>3.7346671103024358E-2</v>
      </c>
      <c r="M1427" s="6">
        <v>0.21056013652704439</v>
      </c>
      <c r="N1427" s="6">
        <v>9.9627291617123796E-3</v>
      </c>
      <c r="O1427" s="6">
        <v>0.2118513841733253</v>
      </c>
      <c r="P1427" s="6">
        <v>0.8443850963418924</v>
      </c>
      <c r="Q1427" s="6">
        <v>0.78362064010527988</v>
      </c>
      <c r="R1427" s="6">
        <v>3.8411464417309402E-3</v>
      </c>
      <c r="S1427" s="6">
        <v>2.609030838733124E-2</v>
      </c>
      <c r="T1427" s="7">
        <v>118.443410370601</v>
      </c>
      <c r="U1427" s="5">
        <v>1</v>
      </c>
      <c r="V1427" s="5">
        <v>0</v>
      </c>
    </row>
    <row r="1428" spans="1:22" x14ac:dyDescent="0.25">
      <c r="A1428" s="5" t="s">
        <v>27</v>
      </c>
      <c r="B1428" s="5" t="s">
        <v>56</v>
      </c>
      <c r="C1428" s="5" t="s">
        <v>74</v>
      </c>
      <c r="D1428" s="5" t="s">
        <v>194</v>
      </c>
      <c r="E1428" s="5" t="s">
        <v>237</v>
      </c>
      <c r="F1428" s="5" t="s">
        <v>806</v>
      </c>
      <c r="G1428" s="5" t="s">
        <v>1274</v>
      </c>
      <c r="H1428" s="15">
        <v>36.859873999999998</v>
      </c>
      <c r="I1428" s="15">
        <v>113.682041</v>
      </c>
      <c r="J1428" s="5">
        <v>1427</v>
      </c>
      <c r="K1428" s="6">
        <v>1.8570613564853919</v>
      </c>
      <c r="L1428" s="6">
        <v>3.9836905264243952E-2</v>
      </c>
      <c r="M1428" s="6">
        <v>0.216765058261399</v>
      </c>
      <c r="N1428" s="6">
        <v>1.2590580628729951E-2</v>
      </c>
      <c r="O1428" s="6">
        <v>0.2108035537572944</v>
      </c>
      <c r="P1428" s="6">
        <v>0.85882966770865998</v>
      </c>
      <c r="Q1428" s="6">
        <v>0.7721754153587711</v>
      </c>
      <c r="R1428" s="6">
        <v>3.0286992788310031E-3</v>
      </c>
      <c r="S1428" s="6">
        <v>3.4665364123954719E-2</v>
      </c>
      <c r="T1428" s="7">
        <v>127.49696591990001</v>
      </c>
      <c r="U1428" s="5">
        <v>1</v>
      </c>
      <c r="V1428" s="5">
        <v>0</v>
      </c>
    </row>
    <row r="1429" spans="1:22" x14ac:dyDescent="0.25">
      <c r="A1429" s="5" t="s">
        <v>27</v>
      </c>
      <c r="B1429" s="5" t="s">
        <v>56</v>
      </c>
      <c r="C1429" s="5" t="s">
        <v>74</v>
      </c>
      <c r="D1429" s="5" t="s">
        <v>194</v>
      </c>
      <c r="E1429" s="5" t="s">
        <v>237</v>
      </c>
      <c r="F1429" s="5" t="s">
        <v>807</v>
      </c>
      <c r="G1429" s="5" t="s">
        <v>1274</v>
      </c>
      <c r="H1429" s="15">
        <v>36.859873999999998</v>
      </c>
      <c r="I1429" s="15">
        <v>113.682041</v>
      </c>
      <c r="J1429" s="5">
        <v>1428</v>
      </c>
      <c r="K1429" s="6">
        <v>1.9103823642931339</v>
      </c>
      <c r="L1429" s="6">
        <v>3.0605189831580649E-2</v>
      </c>
      <c r="M1429" s="6">
        <v>0.13140670258150139</v>
      </c>
      <c r="N1429" s="6">
        <v>2.8131776445709448E-3</v>
      </c>
      <c r="O1429" s="6">
        <v>0.22928115617080391</v>
      </c>
      <c r="P1429" s="6">
        <v>0.84719511942835191</v>
      </c>
      <c r="Q1429" s="6">
        <v>0.81988189326120375</v>
      </c>
      <c r="R1429" s="6">
        <v>5.9020948139316184E-3</v>
      </c>
      <c r="S1429" s="6">
        <v>2.7236867025055629E-2</v>
      </c>
      <c r="T1429" s="7">
        <v>96.561726588072503</v>
      </c>
      <c r="U1429" s="5">
        <v>1</v>
      </c>
      <c r="V1429" s="5">
        <v>0</v>
      </c>
    </row>
    <row r="1430" spans="1:22" x14ac:dyDescent="0.25">
      <c r="A1430" s="5" t="s">
        <v>27</v>
      </c>
      <c r="B1430" s="5" t="s">
        <v>56</v>
      </c>
      <c r="C1430" s="5" t="s">
        <v>74</v>
      </c>
      <c r="D1430" s="5" t="s">
        <v>195</v>
      </c>
      <c r="E1430" s="5" t="s">
        <v>237</v>
      </c>
      <c r="F1430" s="5">
        <v>4</v>
      </c>
      <c r="G1430" s="5" t="s">
        <v>1274</v>
      </c>
      <c r="H1430" s="15">
        <v>36.859873999999998</v>
      </c>
      <c r="I1430" s="15">
        <v>113.682041</v>
      </c>
      <c r="J1430" s="5">
        <v>1429</v>
      </c>
      <c r="K1430" s="6">
        <v>1.8818317335940269</v>
      </c>
      <c r="L1430" s="6">
        <v>3.3110280369388352E-2</v>
      </c>
      <c r="M1430" s="6">
        <v>0.1704809511812278</v>
      </c>
      <c r="N1430" s="6">
        <v>5.6106226703219932E-3</v>
      </c>
      <c r="O1430" s="6">
        <v>0.22368491059961679</v>
      </c>
      <c r="P1430" s="6">
        <v>0.84351681273110279</v>
      </c>
      <c r="Q1430" s="6">
        <v>0.81727193111867646</v>
      </c>
      <c r="R1430" s="6">
        <v>4.877887740572232E-3</v>
      </c>
      <c r="S1430" s="6">
        <v>3.2705859281881168E-2</v>
      </c>
      <c r="T1430" s="7">
        <v>83.852213698441602</v>
      </c>
      <c r="U1430" s="5">
        <v>1</v>
      </c>
      <c r="V1430" s="5">
        <v>0</v>
      </c>
    </row>
    <row r="1431" spans="1:22" x14ac:dyDescent="0.25">
      <c r="A1431" s="5" t="s">
        <v>27</v>
      </c>
      <c r="B1431" s="5" t="s">
        <v>56</v>
      </c>
      <c r="C1431" s="5" t="s">
        <v>74</v>
      </c>
      <c r="D1431" s="5" t="s">
        <v>195</v>
      </c>
      <c r="E1431" s="5" t="s">
        <v>237</v>
      </c>
      <c r="F1431" s="5">
        <v>6</v>
      </c>
      <c r="G1431" s="5" t="s">
        <v>1274</v>
      </c>
      <c r="H1431" s="15">
        <v>36.859873999999998</v>
      </c>
      <c r="I1431" s="15">
        <v>113.682041</v>
      </c>
      <c r="J1431" s="5">
        <v>1430</v>
      </c>
      <c r="K1431" s="6">
        <v>1.836887976260088</v>
      </c>
      <c r="L1431" s="6">
        <v>4.4791947144681911E-2</v>
      </c>
      <c r="M1431" s="6">
        <v>0.22838505465460071</v>
      </c>
      <c r="N1431" s="6">
        <v>1.2308740894575759E-2</v>
      </c>
      <c r="O1431" s="6">
        <v>0.22372726983628571</v>
      </c>
      <c r="P1431" s="6">
        <v>0.85311405866958145</v>
      </c>
      <c r="Q1431" s="6">
        <v>0.77725911517249757</v>
      </c>
      <c r="R1431" s="6">
        <v>4.6893028661208836E-3</v>
      </c>
      <c r="S1431" s="6">
        <v>3.3572025121838142E-2</v>
      </c>
      <c r="T1431" s="7">
        <v>76.814581751112101</v>
      </c>
      <c r="U1431" s="5">
        <v>1</v>
      </c>
      <c r="V1431" s="5">
        <v>0</v>
      </c>
    </row>
    <row r="1432" spans="1:22" x14ac:dyDescent="0.25">
      <c r="A1432" s="5" t="s">
        <v>27</v>
      </c>
      <c r="B1432" s="5" t="s">
        <v>56</v>
      </c>
      <c r="C1432" s="5" t="s">
        <v>74</v>
      </c>
      <c r="D1432" s="5" t="s">
        <v>195</v>
      </c>
      <c r="E1432" s="5" t="s">
        <v>237</v>
      </c>
      <c r="F1432" s="5" t="s">
        <v>808</v>
      </c>
      <c r="G1432" s="5" t="s">
        <v>1274</v>
      </c>
      <c r="H1432" s="15">
        <v>36.859873999999998</v>
      </c>
      <c r="I1432" s="15">
        <v>113.682041</v>
      </c>
      <c r="J1432" s="5">
        <v>1431</v>
      </c>
      <c r="K1432" s="6">
        <v>1.898903714542207</v>
      </c>
      <c r="L1432" s="6">
        <v>2.8557790287009159E-2</v>
      </c>
      <c r="M1432" s="6">
        <v>0.16463956356650791</v>
      </c>
      <c r="N1432" s="6">
        <v>5.6514363936397069E-3</v>
      </c>
      <c r="O1432" s="6">
        <v>0.2166351177545687</v>
      </c>
      <c r="P1432" s="6">
        <v>0.83118633445938128</v>
      </c>
      <c r="Q1432" s="6">
        <v>0.82398082853420618</v>
      </c>
      <c r="R1432" s="6">
        <v>3.4372135992939549E-3</v>
      </c>
      <c r="S1432" s="6">
        <v>2.8801992107791909E-2</v>
      </c>
      <c r="T1432" s="7">
        <v>42.313117066290502</v>
      </c>
      <c r="U1432" s="5">
        <v>1</v>
      </c>
      <c r="V1432" s="5">
        <v>0</v>
      </c>
    </row>
    <row r="1433" spans="1:22" x14ac:dyDescent="0.25">
      <c r="A1433" s="5" t="s">
        <v>27</v>
      </c>
      <c r="B1433" s="5" t="s">
        <v>56</v>
      </c>
      <c r="C1433" s="5" t="s">
        <v>74</v>
      </c>
      <c r="D1433" s="5" t="s">
        <v>195</v>
      </c>
      <c r="E1433" s="5" t="s">
        <v>237</v>
      </c>
      <c r="F1433" s="5">
        <v>7</v>
      </c>
      <c r="G1433" s="5" t="s">
        <v>1274</v>
      </c>
      <c r="H1433" s="15">
        <v>36.859873999999998</v>
      </c>
      <c r="I1433" s="15">
        <v>113.682041</v>
      </c>
      <c r="J1433" s="5">
        <v>1432</v>
      </c>
      <c r="K1433" s="6">
        <v>1.920057892099279</v>
      </c>
      <c r="L1433" s="6">
        <v>2.3727363336371592E-2</v>
      </c>
      <c r="M1433" s="6">
        <v>0.12573733953512761</v>
      </c>
      <c r="N1433" s="6">
        <v>4.3727033011739551E-3</v>
      </c>
      <c r="O1433" s="6">
        <v>0.24591521504480399</v>
      </c>
      <c r="P1433" s="6">
        <v>0.78436875202697098</v>
      </c>
      <c r="Q1433" s="6">
        <v>0.86835084591268019</v>
      </c>
      <c r="R1433" s="6">
        <v>3.8671521693702891E-3</v>
      </c>
      <c r="S1433" s="6">
        <v>2.7852662905793031E-2</v>
      </c>
      <c r="T1433" s="7">
        <v>73.708405161155497</v>
      </c>
      <c r="U1433" s="5">
        <v>1</v>
      </c>
      <c r="V1433" s="5">
        <v>0</v>
      </c>
    </row>
    <row r="1434" spans="1:22" x14ac:dyDescent="0.25">
      <c r="A1434" s="5" t="s">
        <v>27</v>
      </c>
      <c r="B1434" s="5" t="s">
        <v>56</v>
      </c>
      <c r="C1434" s="5" t="s">
        <v>74</v>
      </c>
      <c r="D1434" s="5" t="s">
        <v>195</v>
      </c>
      <c r="E1434" s="5" t="s">
        <v>237</v>
      </c>
      <c r="F1434" s="5">
        <v>9</v>
      </c>
      <c r="G1434" s="5" t="s">
        <v>1274</v>
      </c>
      <c r="H1434" s="15">
        <v>36.859873999999998</v>
      </c>
      <c r="I1434" s="15">
        <v>113.682041</v>
      </c>
      <c r="J1434" s="5">
        <v>1433</v>
      </c>
      <c r="K1434" s="6">
        <v>1.8812279654401149</v>
      </c>
      <c r="L1434" s="6">
        <v>3.1325932931404378E-2</v>
      </c>
      <c r="M1434" s="6">
        <v>0.1791716616950767</v>
      </c>
      <c r="N1434" s="6">
        <v>5.3023440285690842E-3</v>
      </c>
      <c r="O1434" s="6">
        <v>0.22630714263061871</v>
      </c>
      <c r="P1434" s="6">
        <v>0.83546586652717636</v>
      </c>
      <c r="Q1434" s="6">
        <v>0.81578909243518238</v>
      </c>
      <c r="R1434" s="6">
        <v>3.4714466120694758E-3</v>
      </c>
      <c r="S1434" s="6">
        <v>3.3447865203343183E-2</v>
      </c>
      <c r="T1434" s="7">
        <v>47.225329507319699</v>
      </c>
      <c r="U1434" s="5">
        <v>1</v>
      </c>
      <c r="V1434" s="5">
        <v>0</v>
      </c>
    </row>
    <row r="1435" spans="1:22" x14ac:dyDescent="0.25">
      <c r="A1435" s="5" t="s">
        <v>27</v>
      </c>
      <c r="B1435" s="5" t="s">
        <v>56</v>
      </c>
      <c r="C1435" s="5" t="s">
        <v>74</v>
      </c>
      <c r="D1435" s="5" t="s">
        <v>195</v>
      </c>
      <c r="E1435" s="5" t="s">
        <v>237</v>
      </c>
      <c r="F1435" s="5" t="s">
        <v>809</v>
      </c>
      <c r="G1435" s="5" t="s">
        <v>1274</v>
      </c>
      <c r="H1435" s="15">
        <v>36.859873999999998</v>
      </c>
      <c r="I1435" s="15">
        <v>113.682041</v>
      </c>
      <c r="J1435" s="5">
        <v>1434</v>
      </c>
      <c r="K1435" s="6">
        <v>1.8870815186944421</v>
      </c>
      <c r="L1435" s="6">
        <v>2.752037570454878E-2</v>
      </c>
      <c r="M1435" s="6">
        <v>0.15935552434742581</v>
      </c>
      <c r="N1435" s="6">
        <v>3.4577271141179688E-3</v>
      </c>
      <c r="O1435" s="6">
        <v>0.2343576769344044</v>
      </c>
      <c r="P1435" s="6">
        <v>0.82448433681640265</v>
      </c>
      <c r="Q1435" s="6">
        <v>0.84686484399603701</v>
      </c>
      <c r="R1435" s="6">
        <v>5.5407086062579667E-3</v>
      </c>
      <c r="S1435" s="6">
        <v>3.0657535313201249E-2</v>
      </c>
      <c r="T1435" s="7">
        <v>31.542505449416598</v>
      </c>
      <c r="U1435" s="5">
        <v>1</v>
      </c>
      <c r="V1435" s="5">
        <v>0</v>
      </c>
    </row>
    <row r="1436" spans="1:22" x14ac:dyDescent="0.25">
      <c r="A1436" s="5" t="s">
        <v>27</v>
      </c>
      <c r="B1436" s="5" t="s">
        <v>56</v>
      </c>
      <c r="C1436" s="5" t="s">
        <v>74</v>
      </c>
      <c r="D1436" s="5" t="s">
        <v>195</v>
      </c>
      <c r="E1436" s="5" t="s">
        <v>237</v>
      </c>
      <c r="F1436" s="5" t="s">
        <v>810</v>
      </c>
      <c r="G1436" s="5" t="s">
        <v>1274</v>
      </c>
      <c r="H1436" s="15">
        <v>36.859873999999998</v>
      </c>
      <c r="I1436" s="15">
        <v>113.682041</v>
      </c>
      <c r="J1436" s="5">
        <v>1435</v>
      </c>
      <c r="K1436" s="6">
        <v>1.909700246439642</v>
      </c>
      <c r="L1436" s="6">
        <v>2.896909984990742E-2</v>
      </c>
      <c r="M1436" s="6">
        <v>0.1367330712987255</v>
      </c>
      <c r="N1436" s="6">
        <v>3.4622054964620372E-3</v>
      </c>
      <c r="O1436" s="6">
        <v>0.23860032378151411</v>
      </c>
      <c r="P1436" s="6">
        <v>0.81998744723806338</v>
      </c>
      <c r="Q1436" s="6">
        <v>0.8297644268612101</v>
      </c>
      <c r="R1436" s="6">
        <v>6.3181407974217986E-3</v>
      </c>
      <c r="S1436" s="6">
        <v>3.115664935041176E-2</v>
      </c>
      <c r="T1436" s="7">
        <v>32.037074350191403</v>
      </c>
      <c r="U1436" s="5">
        <v>1</v>
      </c>
      <c r="V1436" s="5">
        <v>0</v>
      </c>
    </row>
    <row r="1437" spans="1:22" x14ac:dyDescent="0.25">
      <c r="A1437" s="5" t="s">
        <v>27</v>
      </c>
      <c r="B1437" s="5" t="s">
        <v>56</v>
      </c>
      <c r="C1437" s="5" t="s">
        <v>74</v>
      </c>
      <c r="D1437" s="5" t="s">
        <v>195</v>
      </c>
      <c r="E1437" s="5" t="s">
        <v>237</v>
      </c>
      <c r="F1437" s="5" t="s">
        <v>811</v>
      </c>
      <c r="G1437" s="5" t="s">
        <v>1274</v>
      </c>
      <c r="H1437" s="15">
        <v>36.859873999999998</v>
      </c>
      <c r="I1437" s="15">
        <v>113.682041</v>
      </c>
      <c r="J1437" s="5">
        <v>1436</v>
      </c>
      <c r="K1437" s="6">
        <v>1.908302818206149</v>
      </c>
      <c r="L1437" s="6">
        <v>2.9779444461069299E-2</v>
      </c>
      <c r="M1437" s="6">
        <v>0.1479644565864941</v>
      </c>
      <c r="N1437" s="6">
        <v>3.1629755076492939E-3</v>
      </c>
      <c r="O1437" s="6">
        <v>0.2333292605214955</v>
      </c>
      <c r="P1437" s="6">
        <v>0.82264811750006039</v>
      </c>
      <c r="Q1437" s="6">
        <v>0.82277187447070965</v>
      </c>
      <c r="R1437" s="6">
        <v>3.4199596301212748E-3</v>
      </c>
      <c r="S1437" s="6">
        <v>2.995022880392165E-2</v>
      </c>
      <c r="T1437" s="7">
        <v>123.406411327317</v>
      </c>
      <c r="U1437" s="5">
        <v>1</v>
      </c>
      <c r="V1437" s="5">
        <v>0</v>
      </c>
    </row>
    <row r="1438" spans="1:22" x14ac:dyDescent="0.25">
      <c r="A1438" s="5" t="s">
        <v>27</v>
      </c>
      <c r="B1438" s="5" t="s">
        <v>56</v>
      </c>
      <c r="C1438" s="5" t="s">
        <v>74</v>
      </c>
      <c r="D1438" s="5" t="s">
        <v>195</v>
      </c>
      <c r="E1438" s="5" t="s">
        <v>237</v>
      </c>
      <c r="F1438" s="5" t="s">
        <v>812</v>
      </c>
      <c r="G1438" s="5" t="s">
        <v>1274</v>
      </c>
      <c r="H1438" s="15">
        <v>36.859873999999998</v>
      </c>
      <c r="I1438" s="15">
        <v>113.682041</v>
      </c>
      <c r="J1438" s="5">
        <v>1437</v>
      </c>
      <c r="K1438" s="6">
        <v>1.8951544373427991</v>
      </c>
      <c r="L1438" s="6">
        <v>3.1856092888455707E-2</v>
      </c>
      <c r="M1438" s="6">
        <v>0.16307588956943991</v>
      </c>
      <c r="N1438" s="6">
        <v>7.3868138616766561E-3</v>
      </c>
      <c r="O1438" s="6">
        <v>0.22145429858628379</v>
      </c>
      <c r="P1438" s="6">
        <v>0.83000741178842541</v>
      </c>
      <c r="Q1438" s="6">
        <v>0.816902613415462</v>
      </c>
      <c r="R1438" s="6">
        <v>4.3509583757591437E-3</v>
      </c>
      <c r="S1438" s="6">
        <v>3.2983113566226047E-2</v>
      </c>
      <c r="T1438" s="7">
        <v>126.199898667616</v>
      </c>
      <c r="U1438" s="5">
        <v>1</v>
      </c>
      <c r="V1438" s="5">
        <v>0</v>
      </c>
    </row>
    <row r="1439" spans="1:22" x14ac:dyDescent="0.25">
      <c r="A1439" s="5" t="s">
        <v>27</v>
      </c>
      <c r="B1439" s="5" t="s">
        <v>56</v>
      </c>
      <c r="C1439" s="5" t="s">
        <v>74</v>
      </c>
      <c r="D1439" s="5" t="s">
        <v>195</v>
      </c>
      <c r="E1439" s="5" t="s">
        <v>237</v>
      </c>
      <c r="F1439" s="5" t="s">
        <v>813</v>
      </c>
      <c r="G1439" s="5" t="s">
        <v>1274</v>
      </c>
      <c r="H1439" s="15">
        <v>36.859873999999998</v>
      </c>
      <c r="I1439" s="15">
        <v>113.682041</v>
      </c>
      <c r="J1439" s="5">
        <v>1438</v>
      </c>
      <c r="K1439" s="6">
        <v>1.885298519648305</v>
      </c>
      <c r="L1439" s="6">
        <v>3.2021682344503963E-2</v>
      </c>
      <c r="M1439" s="6">
        <v>0.17473317772660971</v>
      </c>
      <c r="N1439" s="6">
        <v>6.8860023247406714E-3</v>
      </c>
      <c r="O1439" s="6">
        <v>0.22523541890206841</v>
      </c>
      <c r="P1439" s="6">
        <v>0.82025513627969093</v>
      </c>
      <c r="Q1439" s="6">
        <v>0.82344618243326317</v>
      </c>
      <c r="R1439" s="6">
        <v>4.7920054539531574E-3</v>
      </c>
      <c r="S1439" s="6">
        <v>3.5290042610472951E-2</v>
      </c>
      <c r="T1439" s="7">
        <v>152.415373765867</v>
      </c>
      <c r="U1439" s="5">
        <v>1</v>
      </c>
      <c r="V1439" s="5">
        <v>0</v>
      </c>
    </row>
    <row r="1440" spans="1:22" x14ac:dyDescent="0.25">
      <c r="A1440" s="5" t="s">
        <v>27</v>
      </c>
      <c r="B1440" s="5" t="s">
        <v>56</v>
      </c>
      <c r="C1440" s="5" t="s">
        <v>74</v>
      </c>
      <c r="D1440" s="5" t="s">
        <v>195</v>
      </c>
      <c r="E1440" s="5" t="s">
        <v>237</v>
      </c>
      <c r="F1440" s="5" t="s">
        <v>814</v>
      </c>
      <c r="G1440" s="5" t="s">
        <v>1274</v>
      </c>
      <c r="H1440" s="15">
        <v>36.859873999999998</v>
      </c>
      <c r="I1440" s="15">
        <v>113.682041</v>
      </c>
      <c r="J1440" s="5">
        <v>1439</v>
      </c>
      <c r="K1440" s="6">
        <v>1.842192130622351</v>
      </c>
      <c r="L1440" s="6">
        <v>4.2745254145330432E-2</v>
      </c>
      <c r="M1440" s="6">
        <v>0.2241256423782956</v>
      </c>
      <c r="N1440" s="6">
        <v>1.335374157049308E-2</v>
      </c>
      <c r="O1440" s="6">
        <v>0.22511984338697719</v>
      </c>
      <c r="P1440" s="6">
        <v>0.85564132311777885</v>
      </c>
      <c r="Q1440" s="6">
        <v>0.77114542141101627</v>
      </c>
      <c r="R1440" s="6">
        <v>4.8112284813911126E-3</v>
      </c>
      <c r="S1440" s="6">
        <v>3.4134574640378848E-2</v>
      </c>
      <c r="T1440" s="7">
        <v>164.85190409026799</v>
      </c>
      <c r="U1440" s="5">
        <v>1</v>
      </c>
      <c r="V1440" s="5">
        <v>0</v>
      </c>
    </row>
    <row r="1441" spans="1:22" x14ac:dyDescent="0.25">
      <c r="A1441" s="5" t="s">
        <v>27</v>
      </c>
      <c r="B1441" s="5" t="s">
        <v>56</v>
      </c>
      <c r="C1441" s="5" t="s">
        <v>74</v>
      </c>
      <c r="D1441" s="5" t="s">
        <v>195</v>
      </c>
      <c r="E1441" s="5" t="s">
        <v>237</v>
      </c>
      <c r="F1441" s="5" t="s">
        <v>815</v>
      </c>
      <c r="G1441" s="5" t="s">
        <v>1274</v>
      </c>
      <c r="H1441" s="15">
        <v>36.859873999999998</v>
      </c>
      <c r="I1441" s="15">
        <v>113.682041</v>
      </c>
      <c r="J1441" s="5">
        <v>1440</v>
      </c>
      <c r="K1441" s="6">
        <v>1.846101339581234</v>
      </c>
      <c r="L1441" s="6">
        <v>3.914844934776638E-2</v>
      </c>
      <c r="M1441" s="6">
        <v>0.2163169897666079</v>
      </c>
      <c r="N1441" s="6">
        <v>1.5083245449774329E-2</v>
      </c>
      <c r="O1441" s="6">
        <v>0.2284329789425345</v>
      </c>
      <c r="P1441" s="6">
        <v>0.84924881717880596</v>
      </c>
      <c r="Q1441" s="6">
        <v>0.78135081830013775</v>
      </c>
      <c r="R1441" s="6">
        <v>6.0126888975700352E-3</v>
      </c>
      <c r="S1441" s="6">
        <v>3.3907693869020497E-2</v>
      </c>
      <c r="T1441" s="7">
        <v>149.31084081609899</v>
      </c>
      <c r="U1441" s="5">
        <v>1</v>
      </c>
      <c r="V1441" s="5">
        <v>0</v>
      </c>
    </row>
    <row r="1442" spans="1:22" x14ac:dyDescent="0.25">
      <c r="A1442" s="5" t="s">
        <v>27</v>
      </c>
      <c r="B1442" s="5" t="s">
        <v>56</v>
      </c>
      <c r="C1442" s="5" t="s">
        <v>74</v>
      </c>
      <c r="D1442" s="5" t="s">
        <v>195</v>
      </c>
      <c r="E1442" s="5" t="s">
        <v>237</v>
      </c>
      <c r="F1442" s="5" t="s">
        <v>816</v>
      </c>
      <c r="G1442" s="5" t="s">
        <v>1274</v>
      </c>
      <c r="H1442" s="15">
        <v>36.859873999999998</v>
      </c>
      <c r="I1442" s="15">
        <v>113.682041</v>
      </c>
      <c r="J1442" s="5">
        <v>1441</v>
      </c>
      <c r="K1442" s="6">
        <v>1.82047782468018</v>
      </c>
      <c r="L1442" s="6">
        <v>4.5005063188188033E-2</v>
      </c>
      <c r="M1442" s="6">
        <v>0.2529066468006213</v>
      </c>
      <c r="N1442" s="6">
        <v>9.1852808549918313E-3</v>
      </c>
      <c r="O1442" s="6">
        <v>0.2367409967735451</v>
      </c>
      <c r="P1442" s="6">
        <v>0.84670112813652687</v>
      </c>
      <c r="Q1442" s="6">
        <v>0.76907974846810256</v>
      </c>
      <c r="R1442" s="6">
        <v>3.0059244746042822E-3</v>
      </c>
      <c r="S1442" s="6">
        <v>3.9474857361285691E-2</v>
      </c>
      <c r="T1442" s="7">
        <v>58.4916618269311</v>
      </c>
      <c r="U1442" s="5">
        <v>1</v>
      </c>
      <c r="V1442" s="5">
        <v>0</v>
      </c>
    </row>
    <row r="1443" spans="1:22" x14ac:dyDescent="0.25">
      <c r="A1443" s="5" t="s">
        <v>27</v>
      </c>
      <c r="B1443" s="5" t="s">
        <v>56</v>
      </c>
      <c r="C1443" s="5" t="s">
        <v>74</v>
      </c>
      <c r="D1443" s="5" t="s">
        <v>195</v>
      </c>
      <c r="E1443" s="5" t="s">
        <v>237</v>
      </c>
      <c r="F1443" s="5" t="s">
        <v>817</v>
      </c>
      <c r="G1443" s="5" t="s">
        <v>1274</v>
      </c>
      <c r="H1443" s="15">
        <v>36.859873999999998</v>
      </c>
      <c r="I1443" s="15">
        <v>113.682041</v>
      </c>
      <c r="J1443" s="5">
        <v>1442</v>
      </c>
      <c r="K1443" s="6">
        <v>1.8762084776454331</v>
      </c>
      <c r="L1443" s="6">
        <v>3.3469160550042683E-2</v>
      </c>
      <c r="M1443" s="6">
        <v>0.18631981035582151</v>
      </c>
      <c r="N1443" s="6">
        <v>1.0792914724296309E-2</v>
      </c>
      <c r="O1443" s="6">
        <v>0.21539380995871299</v>
      </c>
      <c r="P1443" s="6">
        <v>0.82868392217402098</v>
      </c>
      <c r="Q1443" s="6">
        <v>0.81724429019435796</v>
      </c>
      <c r="R1443" s="6">
        <v>4.4496221359095712E-3</v>
      </c>
      <c r="S1443" s="6">
        <v>3.4789335552561508E-2</v>
      </c>
      <c r="T1443" s="7">
        <v>98.664232971044498</v>
      </c>
      <c r="U1443" s="5">
        <v>1</v>
      </c>
      <c r="V1443" s="5">
        <v>0</v>
      </c>
    </row>
    <row r="1444" spans="1:22" x14ac:dyDescent="0.25">
      <c r="A1444" s="5" t="s">
        <v>27</v>
      </c>
      <c r="B1444" s="5" t="s">
        <v>56</v>
      </c>
      <c r="C1444" s="5" t="s">
        <v>74</v>
      </c>
      <c r="D1444" s="5" t="s">
        <v>195</v>
      </c>
      <c r="E1444" s="5" t="s">
        <v>237</v>
      </c>
      <c r="F1444" s="5" t="s">
        <v>818</v>
      </c>
      <c r="G1444" s="5" t="s">
        <v>1274</v>
      </c>
      <c r="H1444" s="15">
        <v>36.859873999999998</v>
      </c>
      <c r="I1444" s="15">
        <v>113.682041</v>
      </c>
      <c r="J1444" s="5">
        <v>1443</v>
      </c>
      <c r="K1444" s="6">
        <v>1.820008221772518</v>
      </c>
      <c r="L1444" s="6">
        <v>5.0629538093688517E-2</v>
      </c>
      <c r="M1444" s="6">
        <v>0.2551154404612232</v>
      </c>
      <c r="N1444" s="6">
        <v>1.0210054497315629E-2</v>
      </c>
      <c r="O1444" s="6">
        <v>0.23824873326989221</v>
      </c>
      <c r="P1444" s="6">
        <v>0.84204711580748581</v>
      </c>
      <c r="Q1444" s="6">
        <v>0.75698134469725398</v>
      </c>
      <c r="R1444" s="6">
        <v>4.1609732589325561E-3</v>
      </c>
      <c r="S1444" s="6">
        <v>3.7594847261848877E-2</v>
      </c>
      <c r="T1444" s="7">
        <v>106.51232916686899</v>
      </c>
      <c r="U1444" s="5">
        <v>1</v>
      </c>
      <c r="V1444" s="5">
        <v>0</v>
      </c>
    </row>
    <row r="1445" spans="1:22" x14ac:dyDescent="0.25">
      <c r="A1445" s="5" t="s">
        <v>27</v>
      </c>
      <c r="B1445" s="5" t="s">
        <v>56</v>
      </c>
      <c r="C1445" s="5" t="s">
        <v>74</v>
      </c>
      <c r="D1445" s="5" t="s">
        <v>195</v>
      </c>
      <c r="E1445" s="5" t="s">
        <v>237</v>
      </c>
      <c r="F1445" s="5" t="s">
        <v>819</v>
      </c>
      <c r="G1445" s="5" t="s">
        <v>1274</v>
      </c>
      <c r="H1445" s="15">
        <v>36.859873999999998</v>
      </c>
      <c r="I1445" s="15">
        <v>113.682041</v>
      </c>
      <c r="J1445" s="5">
        <v>1444</v>
      </c>
      <c r="K1445" s="6">
        <v>1.839902786159751</v>
      </c>
      <c r="L1445" s="6">
        <v>4.3828384108587137E-2</v>
      </c>
      <c r="M1445" s="6">
        <v>0.22154406837604049</v>
      </c>
      <c r="N1445" s="6">
        <v>8.4608026442843081E-3</v>
      </c>
      <c r="O1445" s="6">
        <v>0.23172012240829981</v>
      </c>
      <c r="P1445" s="6">
        <v>0.85556563891295678</v>
      </c>
      <c r="Q1445" s="6">
        <v>0.77761170493994958</v>
      </c>
      <c r="R1445" s="6">
        <v>3.4741195683949829E-3</v>
      </c>
      <c r="S1445" s="6">
        <v>3.8317534206467857E-2</v>
      </c>
      <c r="T1445" s="7">
        <v>66.081596405997004</v>
      </c>
      <c r="U1445" s="5">
        <v>1</v>
      </c>
      <c r="V1445" s="5">
        <v>0</v>
      </c>
    </row>
    <row r="1446" spans="1:22" x14ac:dyDescent="0.25">
      <c r="A1446" s="5" t="s">
        <v>27</v>
      </c>
      <c r="B1446" s="5" t="s">
        <v>56</v>
      </c>
      <c r="C1446" s="5" t="s">
        <v>74</v>
      </c>
      <c r="D1446" s="5" t="s">
        <v>195</v>
      </c>
      <c r="E1446" s="5" t="s">
        <v>237</v>
      </c>
      <c r="F1446" s="5" t="s">
        <v>820</v>
      </c>
      <c r="G1446" s="5" t="s">
        <v>1274</v>
      </c>
      <c r="H1446" s="15">
        <v>36.859873999999998</v>
      </c>
      <c r="I1446" s="15">
        <v>113.682041</v>
      </c>
      <c r="J1446" s="5">
        <v>1445</v>
      </c>
      <c r="K1446" s="6">
        <v>1.897801515765851</v>
      </c>
      <c r="L1446" s="6">
        <v>3.252273361884718E-2</v>
      </c>
      <c r="M1446" s="6">
        <v>0.14910703218593829</v>
      </c>
      <c r="N1446" s="6">
        <v>4.2886450619155801E-3</v>
      </c>
      <c r="O1446" s="6">
        <v>0.23974319430970989</v>
      </c>
      <c r="P1446" s="6">
        <v>0.81662597033718376</v>
      </c>
      <c r="Q1446" s="6">
        <v>0.83547744767150822</v>
      </c>
      <c r="R1446" s="6">
        <v>4.8777704127128023E-3</v>
      </c>
      <c r="S1446" s="6">
        <v>2.4925011282502109E-2</v>
      </c>
      <c r="T1446" s="7">
        <v>10.4476832262446</v>
      </c>
      <c r="U1446" s="5">
        <v>1</v>
      </c>
      <c r="V1446" s="5">
        <v>0</v>
      </c>
    </row>
    <row r="1447" spans="1:22" x14ac:dyDescent="0.25">
      <c r="A1447" s="5" t="s">
        <v>27</v>
      </c>
      <c r="B1447" s="5" t="s">
        <v>56</v>
      </c>
      <c r="C1447" s="5" t="s">
        <v>74</v>
      </c>
      <c r="D1447" s="5" t="s">
        <v>195</v>
      </c>
      <c r="E1447" s="5" t="s">
        <v>237</v>
      </c>
      <c r="F1447" s="5" t="s">
        <v>821</v>
      </c>
      <c r="G1447" s="5" t="s">
        <v>1274</v>
      </c>
      <c r="H1447" s="15">
        <v>36.859873999999998</v>
      </c>
      <c r="I1447" s="15">
        <v>113.682041</v>
      </c>
      <c r="J1447" s="5">
        <v>1446</v>
      </c>
      <c r="K1447" s="6">
        <v>1.8786026232908339</v>
      </c>
      <c r="L1447" s="6">
        <v>3.017314374524856E-2</v>
      </c>
      <c r="M1447" s="6">
        <v>0.18512069105227119</v>
      </c>
      <c r="N1447" s="6">
        <v>5.7092878583453006E-3</v>
      </c>
      <c r="O1447" s="6">
        <v>0.2215654185442632</v>
      </c>
      <c r="P1447" s="6">
        <v>0.82172922979089635</v>
      </c>
      <c r="Q1447" s="6">
        <v>0.83031439388205586</v>
      </c>
      <c r="R1447" s="6">
        <v>5.3987644604468867E-3</v>
      </c>
      <c r="S1447" s="6">
        <v>3.036035288285116E-2</v>
      </c>
      <c r="T1447" s="7">
        <v>114.544096905335</v>
      </c>
      <c r="U1447" s="5">
        <v>1</v>
      </c>
      <c r="V1447" s="5">
        <v>0</v>
      </c>
    </row>
    <row r="1448" spans="1:22" x14ac:dyDescent="0.25">
      <c r="A1448" s="5" t="s">
        <v>27</v>
      </c>
      <c r="B1448" s="5" t="s">
        <v>56</v>
      </c>
      <c r="C1448" s="5" t="s">
        <v>74</v>
      </c>
      <c r="D1448" s="5" t="s">
        <v>195</v>
      </c>
      <c r="E1448" s="5" t="s">
        <v>237</v>
      </c>
      <c r="F1448" s="5" t="s">
        <v>822</v>
      </c>
      <c r="G1448" s="5" t="s">
        <v>1274</v>
      </c>
      <c r="H1448" s="15">
        <v>36.859873999999998</v>
      </c>
      <c r="I1448" s="15">
        <v>113.682041</v>
      </c>
      <c r="J1448" s="5">
        <v>1447</v>
      </c>
      <c r="K1448" s="6">
        <v>1.8924288712705339</v>
      </c>
      <c r="L1448" s="6">
        <v>3.0488112375611609E-2</v>
      </c>
      <c r="M1448" s="6">
        <v>0.1607380881242356</v>
      </c>
      <c r="N1448" s="6">
        <v>6.1402387641899736E-3</v>
      </c>
      <c r="O1448" s="6">
        <v>0.2191482951354094</v>
      </c>
      <c r="P1448" s="6">
        <v>0.83021825127019411</v>
      </c>
      <c r="Q1448" s="6">
        <v>0.8330114127642344</v>
      </c>
      <c r="R1448" s="6">
        <v>5.7913418900015657E-3</v>
      </c>
      <c r="S1448" s="6">
        <v>2.9684395210728031E-2</v>
      </c>
      <c r="T1448" s="7">
        <v>98.233747916399494</v>
      </c>
      <c r="U1448" s="5">
        <v>1</v>
      </c>
      <c r="V1448" s="5">
        <v>0</v>
      </c>
    </row>
    <row r="1449" spans="1:22" x14ac:dyDescent="0.25">
      <c r="A1449" s="5" t="s">
        <v>27</v>
      </c>
      <c r="B1449" s="5" t="s">
        <v>56</v>
      </c>
      <c r="C1449" s="5" t="s">
        <v>74</v>
      </c>
      <c r="D1449" s="5" t="s">
        <v>195</v>
      </c>
      <c r="E1449" s="5" t="s">
        <v>237</v>
      </c>
      <c r="F1449" s="5" t="s">
        <v>823</v>
      </c>
      <c r="G1449" s="5" t="s">
        <v>1274</v>
      </c>
      <c r="H1449" s="15">
        <v>36.859873999999998</v>
      </c>
      <c r="I1449" s="15">
        <v>113.682041</v>
      </c>
      <c r="J1449" s="5">
        <v>1448</v>
      </c>
      <c r="K1449" s="6">
        <v>1.9005540013130611</v>
      </c>
      <c r="L1449" s="6">
        <v>3.035597600854735E-2</v>
      </c>
      <c r="M1449" s="6">
        <v>0.1443032769874735</v>
      </c>
      <c r="N1449" s="6">
        <v>1.5252879392452659E-3</v>
      </c>
      <c r="O1449" s="6">
        <v>0.24635184252935149</v>
      </c>
      <c r="P1449" s="6">
        <v>0.81745089771501322</v>
      </c>
      <c r="Q1449" s="6">
        <v>0.83318162221288739</v>
      </c>
      <c r="R1449" s="6">
        <v>5.3421960527446901E-3</v>
      </c>
      <c r="S1449" s="6">
        <v>3.2370769430702273E-2</v>
      </c>
      <c r="T1449" s="7">
        <v>163.06139113651599</v>
      </c>
      <c r="U1449" s="5">
        <v>1</v>
      </c>
      <c r="V1449" s="5">
        <v>0</v>
      </c>
    </row>
    <row r="1450" spans="1:22" x14ac:dyDescent="0.25">
      <c r="A1450" s="5" t="s">
        <v>27</v>
      </c>
      <c r="B1450" s="5" t="s">
        <v>56</v>
      </c>
      <c r="C1450" s="5" t="s">
        <v>74</v>
      </c>
      <c r="D1450" s="5" t="s">
        <v>195</v>
      </c>
      <c r="E1450" s="5" t="s">
        <v>237</v>
      </c>
      <c r="F1450" s="5" t="s">
        <v>824</v>
      </c>
      <c r="G1450" s="5" t="s">
        <v>1274</v>
      </c>
      <c r="H1450" s="15">
        <v>36.859873999999998</v>
      </c>
      <c r="I1450" s="15">
        <v>113.682041</v>
      </c>
      <c r="J1450" s="5">
        <v>1449</v>
      </c>
      <c r="K1450" s="6">
        <v>1.828012931746656</v>
      </c>
      <c r="L1450" s="6">
        <v>4.0700774389585408E-2</v>
      </c>
      <c r="M1450" s="6">
        <v>0.24861349152374651</v>
      </c>
      <c r="N1450" s="6">
        <v>1.036076322359122E-2</v>
      </c>
      <c r="O1450" s="6">
        <v>0.22940005335179739</v>
      </c>
      <c r="P1450" s="6">
        <v>0.83845259433384123</v>
      </c>
      <c r="Q1450" s="6">
        <v>0.78039724471794003</v>
      </c>
      <c r="R1450" s="6">
        <v>5.3304001969038273E-3</v>
      </c>
      <c r="S1450" s="6">
        <v>3.7180075091321527E-2</v>
      </c>
      <c r="T1450" s="7">
        <v>97.502161153828595</v>
      </c>
      <c r="U1450" s="5">
        <v>1</v>
      </c>
      <c r="V1450" s="5">
        <v>0</v>
      </c>
    </row>
    <row r="1451" spans="1:22" x14ac:dyDescent="0.25">
      <c r="A1451" s="5" t="s">
        <v>27</v>
      </c>
      <c r="B1451" s="5" t="s">
        <v>56</v>
      </c>
      <c r="C1451" s="5" t="s">
        <v>74</v>
      </c>
      <c r="D1451" s="5" t="s">
        <v>195</v>
      </c>
      <c r="E1451" s="5" t="s">
        <v>237</v>
      </c>
      <c r="F1451" s="5" t="s">
        <v>825</v>
      </c>
      <c r="G1451" s="5" t="s">
        <v>1274</v>
      </c>
      <c r="H1451" s="15">
        <v>36.859873999999998</v>
      </c>
      <c r="I1451" s="15">
        <v>113.682041</v>
      </c>
      <c r="J1451" s="5">
        <v>1450</v>
      </c>
      <c r="K1451" s="6">
        <v>1.886704219578009</v>
      </c>
      <c r="L1451" s="6">
        <v>3.8848088941899922E-2</v>
      </c>
      <c r="M1451" s="6">
        <v>0.1556168935503377</v>
      </c>
      <c r="N1451" s="6">
        <v>7.409580786556136E-4</v>
      </c>
      <c r="O1451" s="6">
        <v>0.25747927137085053</v>
      </c>
      <c r="P1451" s="6">
        <v>0.84878914763154956</v>
      </c>
      <c r="Q1451" s="6">
        <v>0.78742920428746566</v>
      </c>
      <c r="R1451" s="6">
        <v>2.8894649405030869E-3</v>
      </c>
      <c r="S1451" s="6">
        <v>3.5543034572645661E-2</v>
      </c>
      <c r="T1451" s="7">
        <v>146.19181946403401</v>
      </c>
      <c r="U1451" s="5">
        <v>1</v>
      </c>
      <c r="V1451" s="5">
        <v>0</v>
      </c>
    </row>
    <row r="1452" spans="1:22" x14ac:dyDescent="0.25">
      <c r="A1452" s="5" t="s">
        <v>27</v>
      </c>
      <c r="B1452" s="5" t="s">
        <v>56</v>
      </c>
      <c r="C1452" s="5" t="s">
        <v>74</v>
      </c>
      <c r="D1452" s="5" t="s">
        <v>195</v>
      </c>
      <c r="E1452" s="5" t="s">
        <v>237</v>
      </c>
      <c r="F1452" s="5" t="s">
        <v>826</v>
      </c>
      <c r="G1452" s="5" t="s">
        <v>1274</v>
      </c>
      <c r="H1452" s="15">
        <v>36.859873999999998</v>
      </c>
      <c r="I1452" s="15">
        <v>113.682041</v>
      </c>
      <c r="J1452" s="5">
        <v>1451</v>
      </c>
      <c r="K1452" s="6">
        <v>1.8751723072481761</v>
      </c>
      <c r="L1452" s="6">
        <v>3.9765623852135751E-2</v>
      </c>
      <c r="M1452" s="6">
        <v>0.17974515809328029</v>
      </c>
      <c r="N1452" s="6">
        <v>4.259945954977612E-3</v>
      </c>
      <c r="O1452" s="6">
        <v>0.23387678809246029</v>
      </c>
      <c r="P1452" s="6">
        <v>0.86305972790346019</v>
      </c>
      <c r="Q1452" s="6">
        <v>0.7735569046253451</v>
      </c>
      <c r="R1452" s="6">
        <v>6.0430992072011622E-3</v>
      </c>
      <c r="S1452" s="6">
        <v>3.5159923797044593E-2</v>
      </c>
      <c r="T1452" s="7">
        <v>99.322080167432503</v>
      </c>
      <c r="U1452" s="5">
        <v>1</v>
      </c>
      <c r="V1452" s="5">
        <v>0</v>
      </c>
    </row>
    <row r="1453" spans="1:22" x14ac:dyDescent="0.25">
      <c r="A1453" s="5" t="s">
        <v>27</v>
      </c>
      <c r="B1453" s="5" t="s">
        <v>56</v>
      </c>
      <c r="C1453" s="5" t="s">
        <v>74</v>
      </c>
      <c r="D1453" s="5" t="s">
        <v>195</v>
      </c>
      <c r="E1453" s="5" t="s">
        <v>237</v>
      </c>
      <c r="F1453" s="5" t="s">
        <v>827</v>
      </c>
      <c r="G1453" s="5" t="s">
        <v>1274</v>
      </c>
      <c r="H1453" s="15">
        <v>36.859873999999998</v>
      </c>
      <c r="I1453" s="15">
        <v>113.682041</v>
      </c>
      <c r="J1453" s="5">
        <v>1452</v>
      </c>
      <c r="K1453" s="6">
        <v>1.835995885347081</v>
      </c>
      <c r="L1453" s="6">
        <v>3.9233697312383513E-2</v>
      </c>
      <c r="M1453" s="6">
        <v>0.23448395750340231</v>
      </c>
      <c r="N1453" s="6">
        <v>1.0215518223301729E-2</v>
      </c>
      <c r="O1453" s="6">
        <v>0.2328676178132332</v>
      </c>
      <c r="P1453" s="6">
        <v>0.84830470953945181</v>
      </c>
      <c r="Q1453" s="6">
        <v>0.77875260925699397</v>
      </c>
      <c r="R1453" s="6">
        <v>3.9652788076213197E-3</v>
      </c>
      <c r="S1453" s="6">
        <v>3.4129598695824083E-2</v>
      </c>
      <c r="T1453" s="7">
        <v>138.856106617541</v>
      </c>
      <c r="U1453" s="5">
        <v>1</v>
      </c>
      <c r="V1453" s="5">
        <v>0</v>
      </c>
    </row>
    <row r="1454" spans="1:22" x14ac:dyDescent="0.25">
      <c r="A1454" s="5" t="s">
        <v>27</v>
      </c>
      <c r="B1454" s="5" t="s">
        <v>56</v>
      </c>
      <c r="C1454" s="5" t="s">
        <v>74</v>
      </c>
      <c r="D1454" s="5" t="s">
        <v>195</v>
      </c>
      <c r="E1454" s="5" t="s">
        <v>237</v>
      </c>
      <c r="F1454" s="5" t="s">
        <v>828</v>
      </c>
      <c r="G1454" s="5" t="s">
        <v>1274</v>
      </c>
      <c r="H1454" s="15">
        <v>36.859873999999998</v>
      </c>
      <c r="I1454" s="15">
        <v>113.682041</v>
      </c>
      <c r="J1454" s="5">
        <v>1453</v>
      </c>
      <c r="K1454" s="6">
        <v>1.893072547517779</v>
      </c>
      <c r="L1454" s="6">
        <v>2.9239643319309099E-2</v>
      </c>
      <c r="M1454" s="6">
        <v>0.16235016019097021</v>
      </c>
      <c r="N1454" s="6">
        <v>9.362022469406121E-3</v>
      </c>
      <c r="O1454" s="6">
        <v>0.2171821487752934</v>
      </c>
      <c r="P1454" s="6">
        <v>0.83318384494037001</v>
      </c>
      <c r="Q1454" s="6">
        <v>0.82567996874029492</v>
      </c>
      <c r="R1454" s="6">
        <v>5.7179209188450387E-3</v>
      </c>
      <c r="S1454" s="6">
        <v>3.1470912773283378E-2</v>
      </c>
      <c r="T1454" s="7">
        <v>55.7842318873953</v>
      </c>
      <c r="U1454" s="5">
        <v>1</v>
      </c>
      <c r="V1454" s="5">
        <v>0</v>
      </c>
    </row>
    <row r="1455" spans="1:22" x14ac:dyDescent="0.25">
      <c r="A1455" s="5" t="s">
        <v>27</v>
      </c>
      <c r="B1455" s="5" t="s">
        <v>56</v>
      </c>
      <c r="C1455" s="5" t="s">
        <v>74</v>
      </c>
      <c r="D1455" s="5" t="s">
        <v>195</v>
      </c>
      <c r="E1455" s="5" t="s">
        <v>237</v>
      </c>
      <c r="F1455" s="5" t="s">
        <v>829</v>
      </c>
      <c r="G1455" s="5" t="s">
        <v>1274</v>
      </c>
      <c r="H1455" s="15">
        <v>36.859873999999998</v>
      </c>
      <c r="I1455" s="15">
        <v>113.682041</v>
      </c>
      <c r="J1455" s="5">
        <v>1454</v>
      </c>
      <c r="K1455" s="6">
        <v>1.907369932179352</v>
      </c>
      <c r="L1455" s="6">
        <v>2.9441622360698229E-2</v>
      </c>
      <c r="M1455" s="6">
        <v>0.14189933267173829</v>
      </c>
      <c r="N1455" s="6">
        <v>6.5163036748470612E-3</v>
      </c>
      <c r="O1455" s="6">
        <v>0.22530448718495219</v>
      </c>
      <c r="P1455" s="6">
        <v>0.82273604239392806</v>
      </c>
      <c r="Q1455" s="6">
        <v>0.83761412869715246</v>
      </c>
      <c r="R1455" s="6">
        <v>4.3320205216861056E-3</v>
      </c>
      <c r="S1455" s="6">
        <v>2.646788399714017E-2</v>
      </c>
      <c r="T1455" s="7">
        <v>80.943069624310795</v>
      </c>
      <c r="U1455" s="5">
        <v>1</v>
      </c>
      <c r="V1455" s="5">
        <v>0</v>
      </c>
    </row>
    <row r="1456" spans="1:22" x14ac:dyDescent="0.25">
      <c r="A1456" s="5" t="s">
        <v>27</v>
      </c>
      <c r="B1456" s="5" t="s">
        <v>56</v>
      </c>
      <c r="C1456" s="5" t="s">
        <v>74</v>
      </c>
      <c r="D1456" s="5" t="s">
        <v>195</v>
      </c>
      <c r="E1456" s="5" t="s">
        <v>237</v>
      </c>
      <c r="F1456" s="5" t="s">
        <v>830</v>
      </c>
      <c r="G1456" s="5" t="s">
        <v>1274</v>
      </c>
      <c r="H1456" s="15">
        <v>36.859873999999998</v>
      </c>
      <c r="I1456" s="15">
        <v>113.682041</v>
      </c>
      <c r="J1456" s="5">
        <v>1455</v>
      </c>
      <c r="K1456" s="6">
        <v>1.901694957330669</v>
      </c>
      <c r="L1456" s="6">
        <v>3.1367659788131087E-2</v>
      </c>
      <c r="M1456" s="6">
        <v>0.1470511617869506</v>
      </c>
      <c r="N1456" s="6">
        <v>3.6738654445417529E-3</v>
      </c>
      <c r="O1456" s="6">
        <v>0.2266254442979149</v>
      </c>
      <c r="P1456" s="6">
        <v>0.83443115008908808</v>
      </c>
      <c r="Q1456" s="6">
        <v>0.82629197263968623</v>
      </c>
      <c r="R1456" s="6">
        <v>4.3732383201010756E-3</v>
      </c>
      <c r="S1456" s="6">
        <v>2.946062344726957E-2</v>
      </c>
      <c r="T1456" s="7">
        <v>109.752373751327</v>
      </c>
      <c r="U1456" s="5">
        <v>1</v>
      </c>
      <c r="V1456" s="5">
        <v>0</v>
      </c>
    </row>
    <row r="1457" spans="1:22" x14ac:dyDescent="0.25">
      <c r="A1457" s="5" t="s">
        <v>27</v>
      </c>
      <c r="B1457" s="5" t="s">
        <v>56</v>
      </c>
      <c r="C1457" s="5" t="s">
        <v>74</v>
      </c>
      <c r="D1457" s="5" t="s">
        <v>195</v>
      </c>
      <c r="E1457" s="5" t="s">
        <v>237</v>
      </c>
      <c r="F1457" s="5" t="s">
        <v>831</v>
      </c>
      <c r="G1457" s="5" t="s">
        <v>1274</v>
      </c>
      <c r="H1457" s="15">
        <v>36.859873999999998</v>
      </c>
      <c r="I1457" s="15">
        <v>113.682041</v>
      </c>
      <c r="J1457" s="5">
        <v>1456</v>
      </c>
      <c r="K1457" s="6">
        <v>1.90823411595031</v>
      </c>
      <c r="L1457" s="6">
        <v>3.2101603510860922E-2</v>
      </c>
      <c r="M1457" s="6">
        <v>0.15419892238160579</v>
      </c>
      <c r="N1457" s="6">
        <v>6.1241517581416202E-3</v>
      </c>
      <c r="O1457" s="6">
        <v>0.21394085296264381</v>
      </c>
      <c r="P1457" s="6">
        <v>0.82712303364705775</v>
      </c>
      <c r="Q1457" s="6">
        <v>0.81761622292991454</v>
      </c>
      <c r="R1457" s="6">
        <v>4.6257230545053559E-3</v>
      </c>
      <c r="S1457" s="6">
        <v>3.0253887750574839E-2</v>
      </c>
      <c r="T1457" s="7">
        <v>101.0765378</v>
      </c>
      <c r="U1457" s="5">
        <v>1</v>
      </c>
      <c r="V1457" s="5">
        <v>0</v>
      </c>
    </row>
    <row r="1458" spans="1:22" x14ac:dyDescent="0.25">
      <c r="A1458" s="5" t="s">
        <v>27</v>
      </c>
      <c r="B1458" s="5" t="s">
        <v>56</v>
      </c>
      <c r="C1458" s="5" t="s">
        <v>74</v>
      </c>
      <c r="D1458" s="5" t="s">
        <v>195</v>
      </c>
      <c r="E1458" s="5" t="s">
        <v>237</v>
      </c>
      <c r="F1458" s="5" t="s">
        <v>832</v>
      </c>
      <c r="G1458" s="5" t="s">
        <v>1274</v>
      </c>
      <c r="H1458" s="15">
        <v>36.859873999999998</v>
      </c>
      <c r="I1458" s="15">
        <v>113.682041</v>
      </c>
      <c r="J1458" s="5">
        <v>1457</v>
      </c>
      <c r="K1458" s="6">
        <v>1.844748222286134</v>
      </c>
      <c r="L1458" s="6">
        <v>4.2179302300195953E-2</v>
      </c>
      <c r="M1458" s="6">
        <v>0.2292378789575662</v>
      </c>
      <c r="N1458" s="6">
        <v>6.7948476311467882E-3</v>
      </c>
      <c r="O1458" s="6">
        <v>0.22721282996467221</v>
      </c>
      <c r="P1458" s="6">
        <v>0.84453259402617264</v>
      </c>
      <c r="Q1458" s="6">
        <v>0.77920899359808427</v>
      </c>
      <c r="R1458" s="6">
        <v>4.3677058356398858E-3</v>
      </c>
      <c r="S1458" s="6">
        <v>3.1733502805338931E-2</v>
      </c>
      <c r="T1458" s="7">
        <v>137.062362750174</v>
      </c>
      <c r="U1458" s="5">
        <v>1</v>
      </c>
      <c r="V1458" s="5">
        <v>0</v>
      </c>
    </row>
    <row r="1459" spans="1:22" x14ac:dyDescent="0.25">
      <c r="A1459" s="5" t="s">
        <v>27</v>
      </c>
      <c r="B1459" s="5" t="s">
        <v>56</v>
      </c>
      <c r="C1459" s="5" t="s">
        <v>74</v>
      </c>
      <c r="D1459" s="5" t="s">
        <v>195</v>
      </c>
      <c r="E1459" s="5" t="s">
        <v>237</v>
      </c>
      <c r="F1459" s="5" t="s">
        <v>833</v>
      </c>
      <c r="G1459" s="5" t="s">
        <v>1274</v>
      </c>
      <c r="H1459" s="15">
        <v>36.859873999999998</v>
      </c>
      <c r="I1459" s="15">
        <v>113.682041</v>
      </c>
      <c r="J1459" s="5">
        <v>1458</v>
      </c>
      <c r="K1459" s="6">
        <v>1.8472965856179739</v>
      </c>
      <c r="L1459" s="6">
        <v>4.5142121975328527E-2</v>
      </c>
      <c r="M1459" s="6">
        <v>0.23492986546506631</v>
      </c>
      <c r="N1459" s="6">
        <v>5.3009170305342076E-3</v>
      </c>
      <c r="O1459" s="6">
        <v>0.23591730953165321</v>
      </c>
      <c r="P1459" s="6">
        <v>0.83742469584405943</v>
      </c>
      <c r="Q1459" s="6">
        <v>0.75704045856468161</v>
      </c>
      <c r="R1459" s="6">
        <v>3.586749611864139E-3</v>
      </c>
      <c r="S1459" s="6">
        <v>3.8207727242382403E-2</v>
      </c>
      <c r="T1459" s="7">
        <v>109.383909011794</v>
      </c>
      <c r="U1459" s="5">
        <v>1</v>
      </c>
      <c r="V1459" s="5">
        <v>0</v>
      </c>
    </row>
    <row r="1460" spans="1:22" x14ac:dyDescent="0.25">
      <c r="A1460" s="5" t="s">
        <v>1218</v>
      </c>
      <c r="B1460" s="5" t="s">
        <v>57</v>
      </c>
      <c r="C1460" s="5" t="s">
        <v>74</v>
      </c>
      <c r="D1460" s="5"/>
      <c r="E1460" s="5" t="s">
        <v>237</v>
      </c>
      <c r="F1460" s="5" t="s">
        <v>834</v>
      </c>
      <c r="G1460" s="5" t="s">
        <v>1274</v>
      </c>
      <c r="H1460" s="15">
        <v>43.450426999999998</v>
      </c>
      <c r="I1460" s="15">
        <v>116.271412</v>
      </c>
      <c r="J1460" s="5">
        <v>1459</v>
      </c>
      <c r="K1460" s="6">
        <v>1.890458097568253</v>
      </c>
      <c r="L1460" s="6">
        <v>2.0058613505454619E-2</v>
      </c>
      <c r="M1460" s="6">
        <v>0.3018440201919626</v>
      </c>
      <c r="N1460" s="6">
        <v>6.6099936134406418E-3</v>
      </c>
      <c r="O1460" s="6">
        <v>0.2120559168216018</v>
      </c>
      <c r="P1460" s="6">
        <v>0.56632515993595223</v>
      </c>
      <c r="Q1460" s="6">
        <v>0.87466145211486002</v>
      </c>
      <c r="R1460" s="6">
        <v>1.011511303211402E-2</v>
      </c>
      <c r="S1460" s="6">
        <v>9.9704285780331484E-2</v>
      </c>
      <c r="T1460" s="7">
        <v>410</v>
      </c>
      <c r="U1460" s="5">
        <v>1</v>
      </c>
      <c r="V1460" s="5">
        <v>0</v>
      </c>
    </row>
    <row r="1461" spans="1:22" x14ac:dyDescent="0.25">
      <c r="A1461" s="5" t="s">
        <v>1218</v>
      </c>
      <c r="B1461" s="5" t="s">
        <v>57</v>
      </c>
      <c r="C1461" s="5" t="s">
        <v>74</v>
      </c>
      <c r="D1461" s="5"/>
      <c r="E1461" s="5" t="s">
        <v>237</v>
      </c>
      <c r="F1461" s="5" t="s">
        <v>835</v>
      </c>
      <c r="G1461" s="5" t="s">
        <v>1274</v>
      </c>
      <c r="H1461" s="15">
        <v>43.450426999999998</v>
      </c>
      <c r="I1461" s="15">
        <v>116.271412</v>
      </c>
      <c r="J1461" s="5">
        <v>1460</v>
      </c>
      <c r="K1461" s="6">
        <v>1.883620874897679</v>
      </c>
      <c r="L1461" s="6">
        <v>2.1132475626222488E-2</v>
      </c>
      <c r="M1461" s="6">
        <v>0.3081502344624566</v>
      </c>
      <c r="N1461" s="6">
        <v>5.9205277587493386E-3</v>
      </c>
      <c r="O1461" s="6">
        <v>0.23233525269289951</v>
      </c>
      <c r="P1461" s="6">
        <v>0.54898502800089788</v>
      </c>
      <c r="Q1461" s="6">
        <v>0.87204990754483935</v>
      </c>
      <c r="R1461" s="6">
        <v>1.0608381155759241E-2</v>
      </c>
      <c r="S1461" s="6">
        <v>0.1051834540624642</v>
      </c>
      <c r="T1461" s="7">
        <v>290</v>
      </c>
      <c r="U1461" s="5">
        <v>1</v>
      </c>
      <c r="V1461" s="5">
        <v>0</v>
      </c>
    </row>
    <row r="1462" spans="1:22" x14ac:dyDescent="0.25">
      <c r="A1462" s="5" t="s">
        <v>28</v>
      </c>
      <c r="B1462" s="5" t="s">
        <v>58</v>
      </c>
      <c r="C1462" s="5" t="s">
        <v>74</v>
      </c>
      <c r="D1462" s="5"/>
      <c r="E1462" s="5" t="s">
        <v>238</v>
      </c>
      <c r="F1462" s="5" t="s">
        <v>836</v>
      </c>
      <c r="G1462" s="5" t="s">
        <v>1273</v>
      </c>
      <c r="H1462" s="15">
        <v>14.474264</v>
      </c>
      <c r="I1462" s="16">
        <v>-90.880994000000001</v>
      </c>
      <c r="J1462" s="5">
        <v>1461</v>
      </c>
      <c r="K1462" s="6">
        <v>1.8765831578629959</v>
      </c>
      <c r="L1462" s="6">
        <v>1.89966622373491E-2</v>
      </c>
      <c r="M1462" s="6">
        <v>0.1685865028809187</v>
      </c>
      <c r="N1462" s="6">
        <v>5.0674065330276366E-4</v>
      </c>
      <c r="O1462" s="6">
        <v>0.26231760261294962</v>
      </c>
      <c r="P1462" s="6">
        <v>0.85482273767380812</v>
      </c>
      <c r="Q1462" s="6">
        <v>0.81657598204577897</v>
      </c>
      <c r="R1462" s="6">
        <v>6.5891008462852438E-3</v>
      </c>
      <c r="S1462" s="6">
        <v>2.5330569238011049E-2</v>
      </c>
      <c r="T1462" s="7">
        <v>301.99423999999999</v>
      </c>
      <c r="U1462" s="5">
        <v>1</v>
      </c>
      <c r="V1462" s="5">
        <v>0</v>
      </c>
    </row>
    <row r="1463" spans="1:22" x14ac:dyDescent="0.25">
      <c r="A1463" s="5" t="s">
        <v>20</v>
      </c>
      <c r="B1463" s="5" t="s">
        <v>42</v>
      </c>
      <c r="C1463" s="5" t="s">
        <v>74</v>
      </c>
      <c r="D1463" s="5" t="s">
        <v>196</v>
      </c>
      <c r="E1463" s="5" t="s">
        <v>237</v>
      </c>
      <c r="F1463" s="5" t="s">
        <v>837</v>
      </c>
      <c r="G1463" s="5" t="s">
        <v>1274</v>
      </c>
      <c r="H1463" s="15">
        <v>47.285710999999999</v>
      </c>
      <c r="I1463" s="15">
        <v>121.359668</v>
      </c>
      <c r="J1463" s="5">
        <v>1462</v>
      </c>
      <c r="K1463" s="6">
        <v>1.8452773944172181</v>
      </c>
      <c r="L1463" s="6">
        <v>4.4080053179286781E-2</v>
      </c>
      <c r="M1463" s="6">
        <v>0.19804901906519259</v>
      </c>
      <c r="N1463" s="6">
        <v>3.3574346627386682E-2</v>
      </c>
      <c r="O1463" s="6">
        <v>0.17566089467917459</v>
      </c>
      <c r="P1463" s="6">
        <v>0.88052469616298312</v>
      </c>
      <c r="Q1463" s="6">
        <v>0.79847758937326485</v>
      </c>
      <c r="R1463" s="6">
        <v>3.3562747981609521E-3</v>
      </c>
      <c r="S1463" s="6">
        <v>2.6382906489031709E-2</v>
      </c>
      <c r="T1463" s="7">
        <v>60.016925246826503</v>
      </c>
      <c r="U1463" s="5">
        <v>0</v>
      </c>
      <c r="V1463" s="5">
        <v>0</v>
      </c>
    </row>
    <row r="1464" spans="1:22" x14ac:dyDescent="0.25">
      <c r="A1464" s="5" t="s">
        <v>20</v>
      </c>
      <c r="B1464" s="5" t="s">
        <v>42</v>
      </c>
      <c r="C1464" s="5" t="s">
        <v>74</v>
      </c>
      <c r="D1464" s="5" t="s">
        <v>196</v>
      </c>
      <c r="E1464" s="5" t="s">
        <v>237</v>
      </c>
      <c r="F1464" s="5" t="s">
        <v>838</v>
      </c>
      <c r="G1464" s="5" t="s">
        <v>1274</v>
      </c>
      <c r="H1464" s="15">
        <v>47.285710999999999</v>
      </c>
      <c r="I1464" s="15">
        <v>121.359668</v>
      </c>
      <c r="J1464" s="5">
        <v>1463</v>
      </c>
      <c r="K1464" s="6">
        <v>1.88305513689941</v>
      </c>
      <c r="L1464" s="6">
        <v>4.4708141720970783E-2</v>
      </c>
      <c r="M1464" s="6">
        <v>0.14684931995246289</v>
      </c>
      <c r="N1464" s="6">
        <v>2.617779350767368E-3</v>
      </c>
      <c r="O1464" s="6">
        <v>0.226403025263399</v>
      </c>
      <c r="P1464" s="6">
        <v>0.86964829522683607</v>
      </c>
      <c r="Q1464" s="6">
        <v>0.80757547805907393</v>
      </c>
      <c r="R1464" s="6">
        <v>3.5607696747037621E-3</v>
      </c>
      <c r="S1464" s="6">
        <v>2.3082615925638351E-2</v>
      </c>
      <c r="T1464" s="7">
        <v>39.952045133991497</v>
      </c>
      <c r="U1464" s="5">
        <v>0</v>
      </c>
      <c r="V1464" s="5">
        <v>0</v>
      </c>
    </row>
    <row r="1465" spans="1:22" x14ac:dyDescent="0.25">
      <c r="A1465" s="5" t="s">
        <v>20</v>
      </c>
      <c r="B1465" s="5" t="s">
        <v>42</v>
      </c>
      <c r="C1465" s="5" t="s">
        <v>74</v>
      </c>
      <c r="D1465" s="5" t="s">
        <v>196</v>
      </c>
      <c r="E1465" s="5" t="s">
        <v>237</v>
      </c>
      <c r="F1465" s="5" t="s">
        <v>839</v>
      </c>
      <c r="G1465" s="5" t="s">
        <v>1274</v>
      </c>
      <c r="H1465" s="15">
        <v>47.285710999999999</v>
      </c>
      <c r="I1465" s="15">
        <v>121.359668</v>
      </c>
      <c r="J1465" s="5">
        <v>1464</v>
      </c>
      <c r="K1465" s="6">
        <v>1.9197194431012949</v>
      </c>
      <c r="L1465" s="6">
        <v>2.518595953283688E-2</v>
      </c>
      <c r="M1465" s="6">
        <v>9.5310835626469387E-2</v>
      </c>
      <c r="N1465" s="6">
        <v>1.701974135627499E-2</v>
      </c>
      <c r="O1465" s="6">
        <v>0.19095925071618719</v>
      </c>
      <c r="P1465" s="6">
        <v>0.83244656367774783</v>
      </c>
      <c r="Q1465" s="6">
        <v>0.90228845931190615</v>
      </c>
      <c r="R1465" s="6">
        <v>3.5028765502945428E-3</v>
      </c>
      <c r="S1465" s="6">
        <v>2.0977031849566449E-2</v>
      </c>
      <c r="T1465" s="7">
        <v>37.610772547036802</v>
      </c>
      <c r="U1465" s="5">
        <v>0</v>
      </c>
      <c r="V1465" s="5">
        <v>0</v>
      </c>
    </row>
    <row r="1466" spans="1:22" x14ac:dyDescent="0.25">
      <c r="A1466" s="5" t="s">
        <v>20</v>
      </c>
      <c r="B1466" s="5" t="s">
        <v>42</v>
      </c>
      <c r="C1466" s="5" t="s">
        <v>74</v>
      </c>
      <c r="D1466" s="5" t="s">
        <v>196</v>
      </c>
      <c r="E1466" s="5" t="s">
        <v>237</v>
      </c>
      <c r="F1466" s="5" t="s">
        <v>840</v>
      </c>
      <c r="G1466" s="5" t="s">
        <v>1274</v>
      </c>
      <c r="H1466" s="15">
        <v>47.285710999999999</v>
      </c>
      <c r="I1466" s="15">
        <v>121.359668</v>
      </c>
      <c r="J1466" s="5">
        <v>1465</v>
      </c>
      <c r="K1466" s="6">
        <v>1.925327497478676</v>
      </c>
      <c r="L1466" s="6">
        <v>2.5146135844315472E-2</v>
      </c>
      <c r="M1466" s="6">
        <v>0.1088144799956047</v>
      </c>
      <c r="N1466" s="6">
        <v>1.176250879028759E-2</v>
      </c>
      <c r="O1466" s="6">
        <v>0.1894618363999718</v>
      </c>
      <c r="P1466" s="6">
        <v>0.83479198228947593</v>
      </c>
      <c r="Q1466" s="6">
        <v>0.87916972317804876</v>
      </c>
      <c r="R1466" s="6">
        <v>2.9944167059995689E-3</v>
      </c>
      <c r="S1466" s="6">
        <v>1.9135746363453041E-2</v>
      </c>
      <c r="T1466" s="7">
        <v>27.5194933070761</v>
      </c>
      <c r="U1466" s="5">
        <v>0</v>
      </c>
      <c r="V1466" s="5">
        <v>0</v>
      </c>
    </row>
    <row r="1467" spans="1:22" x14ac:dyDescent="0.25">
      <c r="A1467" s="5" t="s">
        <v>20</v>
      </c>
      <c r="B1467" s="5" t="s">
        <v>42</v>
      </c>
      <c r="C1467" s="5" t="s">
        <v>74</v>
      </c>
      <c r="D1467" s="5" t="s">
        <v>196</v>
      </c>
      <c r="E1467" s="5" t="s">
        <v>237</v>
      </c>
      <c r="F1467" s="5" t="s">
        <v>841</v>
      </c>
      <c r="G1467" s="5" t="s">
        <v>1274</v>
      </c>
      <c r="H1467" s="15">
        <v>47.285710999999999</v>
      </c>
      <c r="I1467" s="15">
        <v>121.359668</v>
      </c>
      <c r="J1467" s="5">
        <v>1466</v>
      </c>
      <c r="K1467" s="6">
        <v>1.8095774778518401</v>
      </c>
      <c r="L1467" s="6">
        <v>5.2502553821817892E-2</v>
      </c>
      <c r="M1467" s="6">
        <v>0.23902626110177791</v>
      </c>
      <c r="N1467" s="6">
        <v>2.6896854625382771E-2</v>
      </c>
      <c r="O1467" s="6">
        <v>0.22119314525592881</v>
      </c>
      <c r="P1467" s="6">
        <v>0.87320099987578947</v>
      </c>
      <c r="Q1467" s="6">
        <v>0.76383769317099282</v>
      </c>
      <c r="R1467" s="6">
        <v>2.398614066391191E-3</v>
      </c>
      <c r="S1467" s="6">
        <v>3.2505113800231147E-2</v>
      </c>
      <c r="T1467" s="7">
        <v>57.033199522621203</v>
      </c>
      <c r="U1467" s="5">
        <v>0</v>
      </c>
      <c r="V1467" s="5">
        <v>0</v>
      </c>
    </row>
    <row r="1468" spans="1:22" x14ac:dyDescent="0.25">
      <c r="A1468" s="5" t="s">
        <v>20</v>
      </c>
      <c r="B1468" s="5" t="s">
        <v>42</v>
      </c>
      <c r="C1468" s="5" t="s">
        <v>74</v>
      </c>
      <c r="D1468" s="5" t="s">
        <v>196</v>
      </c>
      <c r="E1468" s="5" t="s">
        <v>237</v>
      </c>
      <c r="F1468" s="5" t="s">
        <v>842</v>
      </c>
      <c r="G1468" s="5" t="s">
        <v>1274</v>
      </c>
      <c r="H1468" s="15">
        <v>47.285710999999999</v>
      </c>
      <c r="I1468" s="15">
        <v>121.359668</v>
      </c>
      <c r="J1468" s="5">
        <v>1467</v>
      </c>
      <c r="K1468" s="6">
        <v>1.836018888552384</v>
      </c>
      <c r="L1468" s="6">
        <v>4.3894860890698703E-2</v>
      </c>
      <c r="M1468" s="6">
        <v>0.1986697493210936</v>
      </c>
      <c r="N1468" s="6">
        <v>2.5823698133042111E-2</v>
      </c>
      <c r="O1468" s="6">
        <v>0.20240666035878141</v>
      </c>
      <c r="P1468" s="6">
        <v>0.87168271123894447</v>
      </c>
      <c r="Q1468" s="6">
        <v>0.80920394413155061</v>
      </c>
      <c r="R1468" s="6">
        <v>3.2140046471197778E-3</v>
      </c>
      <c r="S1468" s="6">
        <v>3.0799510306193361E-2</v>
      </c>
      <c r="T1468" s="7">
        <v>67.041879136378398</v>
      </c>
      <c r="U1468" s="5">
        <v>0</v>
      </c>
      <c r="V1468" s="5">
        <v>0</v>
      </c>
    </row>
    <row r="1469" spans="1:22" x14ac:dyDescent="0.25">
      <c r="A1469" s="5" t="s">
        <v>20</v>
      </c>
      <c r="B1469" s="5" t="s">
        <v>42</v>
      </c>
      <c r="C1469" s="5" t="s">
        <v>74</v>
      </c>
      <c r="D1469" s="5" t="s">
        <v>196</v>
      </c>
      <c r="E1469" s="5" t="s">
        <v>237</v>
      </c>
      <c r="F1469" s="5" t="s">
        <v>843</v>
      </c>
      <c r="G1469" s="5" t="s">
        <v>1274</v>
      </c>
      <c r="H1469" s="15">
        <v>47.285710999999999</v>
      </c>
      <c r="I1469" s="15">
        <v>121.359668</v>
      </c>
      <c r="J1469" s="5">
        <v>1468</v>
      </c>
      <c r="K1469" s="6">
        <v>1.8752962023209949</v>
      </c>
      <c r="L1469" s="6">
        <v>2.9452177770394512E-2</v>
      </c>
      <c r="M1469" s="6">
        <v>0.15917941588108139</v>
      </c>
      <c r="N1469" s="6">
        <v>2.566136293602251E-2</v>
      </c>
      <c r="O1469" s="6">
        <v>0.18696819637329401</v>
      </c>
      <c r="P1469" s="6">
        <v>0.86639423374300184</v>
      </c>
      <c r="Q1469" s="6">
        <v>0.8416404842987818</v>
      </c>
      <c r="R1469" s="6">
        <v>4.1112067402615648E-3</v>
      </c>
      <c r="S1469" s="6">
        <v>2.8161364639277611E-2</v>
      </c>
      <c r="T1469" s="7">
        <v>43.731850991454401</v>
      </c>
      <c r="U1469" s="5">
        <v>0</v>
      </c>
      <c r="V1469" s="5">
        <v>0</v>
      </c>
    </row>
    <row r="1470" spans="1:22" x14ac:dyDescent="0.25">
      <c r="A1470" s="5" t="s">
        <v>20</v>
      </c>
      <c r="B1470" s="5" t="s">
        <v>42</v>
      </c>
      <c r="C1470" s="5" t="s">
        <v>74</v>
      </c>
      <c r="D1470" s="5" t="s">
        <v>196</v>
      </c>
      <c r="E1470" s="5" t="s">
        <v>237</v>
      </c>
      <c r="F1470" s="5" t="s">
        <v>844</v>
      </c>
      <c r="G1470" s="5" t="s">
        <v>1274</v>
      </c>
      <c r="H1470" s="15">
        <v>47.285710999999999</v>
      </c>
      <c r="I1470" s="15">
        <v>121.359668</v>
      </c>
      <c r="J1470" s="5">
        <v>1469</v>
      </c>
      <c r="K1470" s="6">
        <v>1.7897331713668361</v>
      </c>
      <c r="L1470" s="6">
        <v>6.3561450045634113E-2</v>
      </c>
      <c r="M1470" s="6">
        <v>0.242642620607289</v>
      </c>
      <c r="N1470" s="6">
        <v>2.2493151629577119E-2</v>
      </c>
      <c r="O1470" s="6">
        <v>0.2365349730366566</v>
      </c>
      <c r="P1470" s="6">
        <v>0.89241238855012184</v>
      </c>
      <c r="Q1470" s="6">
        <v>0.74593035676388608</v>
      </c>
      <c r="R1470" s="6">
        <v>3.9949503499610512E-3</v>
      </c>
      <c r="S1470" s="6">
        <v>3.2994953675284378E-2</v>
      </c>
      <c r="T1470" s="7">
        <v>77.418660801797699</v>
      </c>
      <c r="U1470" s="5">
        <v>0</v>
      </c>
      <c r="V1470" s="5">
        <v>0</v>
      </c>
    </row>
    <row r="1471" spans="1:22" x14ac:dyDescent="0.25">
      <c r="A1471" s="5" t="s">
        <v>20</v>
      </c>
      <c r="B1471" s="5" t="s">
        <v>42</v>
      </c>
      <c r="C1471" s="5" t="s">
        <v>74</v>
      </c>
      <c r="D1471" s="5" t="s">
        <v>196</v>
      </c>
      <c r="E1471" s="5" t="s">
        <v>237</v>
      </c>
      <c r="F1471" s="5" t="s">
        <v>845</v>
      </c>
      <c r="G1471" s="5" t="s">
        <v>1274</v>
      </c>
      <c r="H1471" s="15">
        <v>47.285710999999999</v>
      </c>
      <c r="I1471" s="15">
        <v>121.359668</v>
      </c>
      <c r="J1471" s="5">
        <v>1470</v>
      </c>
      <c r="K1471" s="6">
        <v>1.8439677260342699</v>
      </c>
      <c r="L1471" s="6">
        <v>4.189894346233685E-2</v>
      </c>
      <c r="M1471" s="6">
        <v>0.19871192276389921</v>
      </c>
      <c r="N1471" s="6">
        <v>1.699621764779647E-2</v>
      </c>
      <c r="O1471" s="6">
        <v>0.19974759843761691</v>
      </c>
      <c r="P1471" s="6">
        <v>0.89160740457085141</v>
      </c>
      <c r="Q1471" s="6">
        <v>0.79626419413043747</v>
      </c>
      <c r="R1471" s="6">
        <v>3.7803159585102831E-3</v>
      </c>
      <c r="S1471" s="6">
        <v>2.660987458365319E-2</v>
      </c>
      <c r="T1471" s="7">
        <v>35.754583921015502</v>
      </c>
      <c r="U1471" s="5">
        <v>0</v>
      </c>
      <c r="V1471" s="5">
        <v>0</v>
      </c>
    </row>
    <row r="1472" spans="1:22" x14ac:dyDescent="0.25">
      <c r="A1472" s="5" t="s">
        <v>20</v>
      </c>
      <c r="B1472" s="5" t="s">
        <v>42</v>
      </c>
      <c r="C1472" s="5" t="s">
        <v>74</v>
      </c>
      <c r="D1472" s="5" t="s">
        <v>196</v>
      </c>
      <c r="E1472" s="5" t="s">
        <v>237</v>
      </c>
      <c r="F1472" s="5" t="s">
        <v>846</v>
      </c>
      <c r="G1472" s="5" t="s">
        <v>1274</v>
      </c>
      <c r="H1472" s="15">
        <v>47.285710999999999</v>
      </c>
      <c r="I1472" s="15">
        <v>121.359668</v>
      </c>
      <c r="J1472" s="5">
        <v>1471</v>
      </c>
      <c r="K1472" s="6">
        <v>1.858108612603802</v>
      </c>
      <c r="L1472" s="6">
        <v>4.1243192501713093E-2</v>
      </c>
      <c r="M1472" s="6">
        <v>0.19074147776240619</v>
      </c>
      <c r="N1472" s="6">
        <v>2.2979138407389431E-2</v>
      </c>
      <c r="O1472" s="6">
        <v>0.20241946164622421</v>
      </c>
      <c r="P1472" s="6">
        <v>0.86064461794946079</v>
      </c>
      <c r="Q1472" s="6">
        <v>0.79694090171651599</v>
      </c>
      <c r="R1472" s="6">
        <v>4.5670342918849608E-3</v>
      </c>
      <c r="S1472" s="6">
        <v>3.050426911815388E-2</v>
      </c>
      <c r="T1472" s="7">
        <v>48.901873866612902</v>
      </c>
      <c r="U1472" s="5">
        <v>0</v>
      </c>
      <c r="V1472" s="5">
        <v>0</v>
      </c>
    </row>
    <row r="1473" spans="1:22" x14ac:dyDescent="0.25">
      <c r="A1473" s="5" t="s">
        <v>20</v>
      </c>
      <c r="B1473" s="5" t="s">
        <v>42</v>
      </c>
      <c r="C1473" s="5" t="s">
        <v>74</v>
      </c>
      <c r="D1473" s="5" t="s">
        <v>197</v>
      </c>
      <c r="E1473" s="5" t="s">
        <v>237</v>
      </c>
      <c r="F1473" s="5" t="s">
        <v>847</v>
      </c>
      <c r="G1473" s="5" t="s">
        <v>1274</v>
      </c>
      <c r="H1473" s="15">
        <v>47.285710999999999</v>
      </c>
      <c r="I1473" s="15">
        <v>121.359668</v>
      </c>
      <c r="J1473" s="5">
        <v>1472</v>
      </c>
      <c r="K1473" s="6">
        <v>1.9091594392957281</v>
      </c>
      <c r="L1473" s="6">
        <v>3.6213410891111859E-2</v>
      </c>
      <c r="M1473" s="6">
        <v>0.1192806168828537</v>
      </c>
      <c r="N1473" s="6">
        <v>4.4841992232949948E-3</v>
      </c>
      <c r="O1473" s="6">
        <v>0.22609267992934359</v>
      </c>
      <c r="P1473" s="6">
        <v>0.86806024375874347</v>
      </c>
      <c r="Q1473" s="6">
        <v>0.81553241619529049</v>
      </c>
      <c r="R1473" s="6">
        <v>3.1085014267853671E-3</v>
      </c>
      <c r="S1473" s="6">
        <v>2.026910594259973E-2</v>
      </c>
      <c r="T1473" s="7">
        <v>88.749302981598703</v>
      </c>
      <c r="U1473" s="5">
        <v>0</v>
      </c>
      <c r="V1473" s="5">
        <v>0</v>
      </c>
    </row>
    <row r="1474" spans="1:22" x14ac:dyDescent="0.25">
      <c r="A1474" s="5" t="s">
        <v>20</v>
      </c>
      <c r="B1474" s="5" t="s">
        <v>42</v>
      </c>
      <c r="C1474" s="5" t="s">
        <v>74</v>
      </c>
      <c r="D1474" s="5" t="s">
        <v>197</v>
      </c>
      <c r="E1474" s="5" t="s">
        <v>237</v>
      </c>
      <c r="F1474" s="5" t="s">
        <v>848</v>
      </c>
      <c r="G1474" s="5" t="s">
        <v>1274</v>
      </c>
      <c r="H1474" s="15">
        <v>47.285710999999999</v>
      </c>
      <c r="I1474" s="15">
        <v>121.359668</v>
      </c>
      <c r="J1474" s="5">
        <v>1473</v>
      </c>
      <c r="K1474" s="6">
        <v>1.8319554866934189</v>
      </c>
      <c r="L1474" s="6">
        <v>5.7564547428698508E-2</v>
      </c>
      <c r="M1474" s="6">
        <v>0.21690111858185379</v>
      </c>
      <c r="N1474" s="6">
        <v>9.3357792098784243E-3</v>
      </c>
      <c r="O1474" s="6">
        <v>0.24400415522661831</v>
      </c>
      <c r="P1474" s="6">
        <v>0.87298192183670587</v>
      </c>
      <c r="Q1474" s="6">
        <v>0.74344298988331914</v>
      </c>
      <c r="R1474" s="6">
        <v>4.6653206513361427E-3</v>
      </c>
      <c r="S1474" s="6">
        <v>2.9112622080543611E-2</v>
      </c>
      <c r="T1474" s="7">
        <v>192.16059303965599</v>
      </c>
      <c r="U1474" s="5">
        <v>0</v>
      </c>
      <c r="V1474" s="5">
        <v>0</v>
      </c>
    </row>
    <row r="1475" spans="1:22" x14ac:dyDescent="0.25">
      <c r="A1475" s="5" t="s">
        <v>20</v>
      </c>
      <c r="B1475" s="5" t="s">
        <v>42</v>
      </c>
      <c r="C1475" s="5" t="s">
        <v>74</v>
      </c>
      <c r="D1475" s="5" t="s">
        <v>197</v>
      </c>
      <c r="E1475" s="5" t="s">
        <v>237</v>
      </c>
      <c r="F1475" s="5" t="s">
        <v>849</v>
      </c>
      <c r="G1475" s="5" t="s">
        <v>1274</v>
      </c>
      <c r="H1475" s="15">
        <v>47.285710999999999</v>
      </c>
      <c r="I1475" s="15">
        <v>121.359668</v>
      </c>
      <c r="J1475" s="5">
        <v>1474</v>
      </c>
      <c r="K1475" s="6">
        <v>1.9092465638831331</v>
      </c>
      <c r="L1475" s="6">
        <v>3.9308889859440338E-2</v>
      </c>
      <c r="M1475" s="6">
        <v>0.12666797560761081</v>
      </c>
      <c r="N1475" s="6">
        <v>3.3998741580182619E-3</v>
      </c>
      <c r="O1475" s="6">
        <v>0.238158439448098</v>
      </c>
      <c r="P1475" s="6">
        <v>0.85255243717495677</v>
      </c>
      <c r="Q1475" s="6">
        <v>0.79698205202775829</v>
      </c>
      <c r="R1475" s="6">
        <v>4.3017763594886092E-3</v>
      </c>
      <c r="S1475" s="6">
        <v>2.882313672924652E-2</v>
      </c>
      <c r="T1475" s="7">
        <v>133.62088759143199</v>
      </c>
      <c r="U1475" s="5">
        <v>0</v>
      </c>
      <c r="V1475" s="5">
        <v>0</v>
      </c>
    </row>
    <row r="1476" spans="1:22" x14ac:dyDescent="0.25">
      <c r="A1476" s="5" t="s">
        <v>20</v>
      </c>
      <c r="B1476" s="5" t="s">
        <v>42</v>
      </c>
      <c r="C1476" s="5" t="s">
        <v>74</v>
      </c>
      <c r="D1476" s="5" t="s">
        <v>197</v>
      </c>
      <c r="E1476" s="5" t="s">
        <v>237</v>
      </c>
      <c r="F1476" s="5" t="s">
        <v>850</v>
      </c>
      <c r="G1476" s="5" t="s">
        <v>1274</v>
      </c>
      <c r="H1476" s="15">
        <v>47.285710999999999</v>
      </c>
      <c r="I1476" s="15">
        <v>121.359668</v>
      </c>
      <c r="J1476" s="5">
        <v>1475</v>
      </c>
      <c r="K1476" s="6">
        <v>1.893826647151144</v>
      </c>
      <c r="L1476" s="6">
        <v>3.7434404739010232E-2</v>
      </c>
      <c r="M1476" s="6">
        <v>0.13126372059958341</v>
      </c>
      <c r="N1476" s="6">
        <v>6.3732221100390903E-3</v>
      </c>
      <c r="O1476" s="6">
        <v>0.23523218649377811</v>
      </c>
      <c r="P1476" s="6">
        <v>0.85594203410908121</v>
      </c>
      <c r="Q1476" s="6">
        <v>0.82332780032195896</v>
      </c>
      <c r="R1476" s="6">
        <v>4.5308973229968991E-3</v>
      </c>
      <c r="S1476" s="6">
        <v>2.3552612613061071E-2</v>
      </c>
      <c r="T1476" s="7">
        <v>98.766508526734199</v>
      </c>
      <c r="U1476" s="5">
        <v>0</v>
      </c>
      <c r="V1476" s="5">
        <v>0</v>
      </c>
    </row>
    <row r="1477" spans="1:22" x14ac:dyDescent="0.25">
      <c r="A1477" s="5" t="s">
        <v>20</v>
      </c>
      <c r="B1477" s="5" t="s">
        <v>42</v>
      </c>
      <c r="C1477" s="5" t="s">
        <v>74</v>
      </c>
      <c r="D1477" s="5" t="s">
        <v>197</v>
      </c>
      <c r="E1477" s="5" t="s">
        <v>237</v>
      </c>
      <c r="F1477" s="5" t="s">
        <v>851</v>
      </c>
      <c r="G1477" s="5" t="s">
        <v>1274</v>
      </c>
      <c r="H1477" s="15">
        <v>47.285710999999999</v>
      </c>
      <c r="I1477" s="15">
        <v>121.359668</v>
      </c>
      <c r="J1477" s="5">
        <v>1476</v>
      </c>
      <c r="K1477" s="6">
        <v>1.848204142945689</v>
      </c>
      <c r="L1477" s="6">
        <v>4.9155097837042853E-2</v>
      </c>
      <c r="M1477" s="6">
        <v>0.20656698121265879</v>
      </c>
      <c r="N1477" s="6">
        <v>1.785438054530181E-2</v>
      </c>
      <c r="O1477" s="6">
        <v>0.21475398558289249</v>
      </c>
      <c r="P1477" s="6">
        <v>0.86112755930824414</v>
      </c>
      <c r="Q1477" s="6">
        <v>0.77437265583004622</v>
      </c>
      <c r="R1477" s="6">
        <v>4.6714992815374773E-3</v>
      </c>
      <c r="S1477" s="6">
        <v>2.5289033005698E-2</v>
      </c>
      <c r="T1477" s="7">
        <v>78.540838569047295</v>
      </c>
      <c r="U1477" s="5">
        <v>0</v>
      </c>
      <c r="V1477" s="5">
        <v>0</v>
      </c>
    </row>
    <row r="1478" spans="1:22" x14ac:dyDescent="0.25">
      <c r="A1478" s="5" t="s">
        <v>20</v>
      </c>
      <c r="B1478" s="5" t="s">
        <v>42</v>
      </c>
      <c r="C1478" s="5" t="s">
        <v>74</v>
      </c>
      <c r="D1478" s="5" t="s">
        <v>197</v>
      </c>
      <c r="E1478" s="5" t="s">
        <v>237</v>
      </c>
      <c r="F1478" s="5" t="s">
        <v>852</v>
      </c>
      <c r="G1478" s="5" t="s">
        <v>1274</v>
      </c>
      <c r="H1478" s="15">
        <v>47.285710999999999</v>
      </c>
      <c r="I1478" s="15">
        <v>121.359668</v>
      </c>
      <c r="J1478" s="5">
        <v>1477</v>
      </c>
      <c r="K1478" s="6">
        <v>1.8247633436496551</v>
      </c>
      <c r="L1478" s="6">
        <v>6.2533915414213506E-2</v>
      </c>
      <c r="M1478" s="6">
        <v>0.21420538659766011</v>
      </c>
      <c r="N1478" s="6">
        <v>6.7815866745223217E-3</v>
      </c>
      <c r="O1478" s="6">
        <v>0.2415110645846423</v>
      </c>
      <c r="P1478" s="6">
        <v>0.88047747478479255</v>
      </c>
      <c r="Q1478" s="6">
        <v>0.75572949026973912</v>
      </c>
      <c r="R1478" s="6">
        <v>3.8388718345478789E-3</v>
      </c>
      <c r="S1478" s="6">
        <v>2.1860210825350428E-2</v>
      </c>
      <c r="T1478" s="7">
        <v>72.739382541921302</v>
      </c>
      <c r="U1478" s="5">
        <v>0</v>
      </c>
      <c r="V1478" s="5">
        <v>0</v>
      </c>
    </row>
    <row r="1479" spans="1:22" x14ac:dyDescent="0.25">
      <c r="A1479" s="5" t="s">
        <v>20</v>
      </c>
      <c r="B1479" s="5" t="s">
        <v>42</v>
      </c>
      <c r="C1479" s="5" t="s">
        <v>74</v>
      </c>
      <c r="D1479" s="5" t="s">
        <v>197</v>
      </c>
      <c r="E1479" s="5" t="s">
        <v>237</v>
      </c>
      <c r="F1479" s="5" t="s">
        <v>853</v>
      </c>
      <c r="G1479" s="5" t="s">
        <v>1274</v>
      </c>
      <c r="H1479" s="15">
        <v>47.285710999999999</v>
      </c>
      <c r="I1479" s="15">
        <v>121.359668</v>
      </c>
      <c r="J1479" s="5">
        <v>1478</v>
      </c>
      <c r="K1479" s="6">
        <v>1.9102890546962741</v>
      </c>
      <c r="L1479" s="6">
        <v>3.9116989876472517E-2</v>
      </c>
      <c r="M1479" s="6">
        <v>0.1155507926782281</v>
      </c>
      <c r="N1479" s="6">
        <v>5.7035848316461428E-3</v>
      </c>
      <c r="O1479" s="6">
        <v>0.2351330655931205</v>
      </c>
      <c r="P1479" s="6">
        <v>0.86432081562121466</v>
      </c>
      <c r="Q1479" s="6">
        <v>0.80262869240714008</v>
      </c>
      <c r="R1479" s="6">
        <v>4.7003149704528948E-3</v>
      </c>
      <c r="S1479" s="6">
        <v>2.3240759698240888E-2</v>
      </c>
      <c r="T1479" s="7">
        <v>188.76278208744699</v>
      </c>
      <c r="U1479" s="5">
        <v>0</v>
      </c>
      <c r="V1479" s="5">
        <v>0</v>
      </c>
    </row>
    <row r="1480" spans="1:22" x14ac:dyDescent="0.25">
      <c r="A1480" s="5" t="s">
        <v>20</v>
      </c>
      <c r="B1480" s="5" t="s">
        <v>42</v>
      </c>
      <c r="C1480" s="5" t="s">
        <v>74</v>
      </c>
      <c r="D1480" s="5" t="s">
        <v>197</v>
      </c>
      <c r="E1480" s="5" t="s">
        <v>237</v>
      </c>
      <c r="F1480" s="5" t="s">
        <v>854</v>
      </c>
      <c r="G1480" s="5" t="s">
        <v>1274</v>
      </c>
      <c r="H1480" s="15">
        <v>47.285710999999999</v>
      </c>
      <c r="I1480" s="15">
        <v>121.359668</v>
      </c>
      <c r="J1480" s="5">
        <v>1479</v>
      </c>
      <c r="K1480" s="6">
        <v>1.834632308157365</v>
      </c>
      <c r="L1480" s="6">
        <v>4.3329062385180188E-2</v>
      </c>
      <c r="M1480" s="6">
        <v>0.21002412699853881</v>
      </c>
      <c r="N1480" s="6">
        <v>2.7532396604074819E-2</v>
      </c>
      <c r="O1480" s="6">
        <v>0.22848153463557591</v>
      </c>
      <c r="P1480" s="6">
        <v>0.84368566017363189</v>
      </c>
      <c r="Q1480" s="6">
        <v>0.79782932550635854</v>
      </c>
      <c r="R1480" s="6">
        <v>4.7788946868653238E-3</v>
      </c>
      <c r="S1480" s="6">
        <v>2.579111503918087E-2</v>
      </c>
      <c r="T1480" s="7">
        <v>61.636107193229897</v>
      </c>
      <c r="U1480" s="5">
        <v>0</v>
      </c>
      <c r="V1480" s="5">
        <v>0</v>
      </c>
    </row>
    <row r="1481" spans="1:22" x14ac:dyDescent="0.25">
      <c r="A1481" s="5" t="s">
        <v>20</v>
      </c>
      <c r="B1481" s="5" t="s">
        <v>42</v>
      </c>
      <c r="C1481" s="5" t="s">
        <v>74</v>
      </c>
      <c r="D1481" s="5" t="s">
        <v>197</v>
      </c>
      <c r="E1481" s="5" t="s">
        <v>237</v>
      </c>
      <c r="F1481" s="5" t="s">
        <v>855</v>
      </c>
      <c r="G1481" s="5" t="s">
        <v>1274</v>
      </c>
      <c r="H1481" s="15">
        <v>47.285710999999999</v>
      </c>
      <c r="I1481" s="15">
        <v>121.359668</v>
      </c>
      <c r="J1481" s="5">
        <v>1480</v>
      </c>
      <c r="K1481" s="6">
        <v>1.891939406526767</v>
      </c>
      <c r="L1481" s="6">
        <v>4.0605016897553137E-2</v>
      </c>
      <c r="M1481" s="6">
        <v>0.13771811277830309</v>
      </c>
      <c r="N1481" s="6">
        <v>7.6470483860120236E-3</v>
      </c>
      <c r="O1481" s="6">
        <v>0.21895371425598231</v>
      </c>
      <c r="P1481" s="6">
        <v>0.87409347899926915</v>
      </c>
      <c r="Q1481" s="6">
        <v>0.80366601322128217</v>
      </c>
      <c r="R1481" s="6">
        <v>3.5783316545312249E-3</v>
      </c>
      <c r="S1481" s="6">
        <v>2.7016755457968718E-2</v>
      </c>
      <c r="T1481" s="7">
        <v>93.779229455868204</v>
      </c>
      <c r="U1481" s="5">
        <v>0</v>
      </c>
      <c r="V1481" s="5">
        <v>0</v>
      </c>
    </row>
    <row r="1482" spans="1:22" x14ac:dyDescent="0.25">
      <c r="A1482" s="5" t="s">
        <v>20</v>
      </c>
      <c r="B1482" s="5" t="s">
        <v>42</v>
      </c>
      <c r="C1482" s="5" t="s">
        <v>74</v>
      </c>
      <c r="D1482" s="5" t="s">
        <v>197</v>
      </c>
      <c r="E1482" s="5" t="s">
        <v>237</v>
      </c>
      <c r="F1482" s="5" t="s">
        <v>856</v>
      </c>
      <c r="G1482" s="5" t="s">
        <v>1274</v>
      </c>
      <c r="H1482" s="15">
        <v>47.285710999999999</v>
      </c>
      <c r="I1482" s="15">
        <v>121.359668</v>
      </c>
      <c r="J1482" s="5">
        <v>1481</v>
      </c>
      <c r="K1482" s="6">
        <v>1.8386831367796459</v>
      </c>
      <c r="L1482" s="6">
        <v>5.4840584853120107E-2</v>
      </c>
      <c r="M1482" s="6">
        <v>0.18663059721971181</v>
      </c>
      <c r="N1482" s="6">
        <v>5.2655462038430287E-3</v>
      </c>
      <c r="O1482" s="6">
        <v>0.24578559989758719</v>
      </c>
      <c r="P1482" s="6">
        <v>0.88729757988727875</v>
      </c>
      <c r="Q1482" s="6">
        <v>0.77103028833355214</v>
      </c>
      <c r="R1482" s="6">
        <v>4.119923823421686E-3</v>
      </c>
      <c r="S1482" s="6">
        <v>3.0034180246204301E-2</v>
      </c>
      <c r="T1482" s="7">
        <v>108.65739807911901</v>
      </c>
      <c r="U1482" s="5">
        <v>0</v>
      </c>
      <c r="V1482" s="5">
        <v>0</v>
      </c>
    </row>
    <row r="1483" spans="1:22" x14ac:dyDescent="0.25">
      <c r="A1483" s="5" t="s">
        <v>20</v>
      </c>
      <c r="B1483" s="5" t="s">
        <v>42</v>
      </c>
      <c r="C1483" s="5" t="s">
        <v>74</v>
      </c>
      <c r="D1483" s="5" t="s">
        <v>197</v>
      </c>
      <c r="E1483" s="5" t="s">
        <v>237</v>
      </c>
      <c r="F1483" s="5" t="s">
        <v>857</v>
      </c>
      <c r="G1483" s="5" t="s">
        <v>1274</v>
      </c>
      <c r="H1483" s="15">
        <v>47.285710999999999</v>
      </c>
      <c r="I1483" s="15">
        <v>121.359668</v>
      </c>
      <c r="J1483" s="5">
        <v>1482</v>
      </c>
      <c r="K1483" s="6">
        <v>1.858172992021222</v>
      </c>
      <c r="L1483" s="6">
        <v>3.1013381707450681E-2</v>
      </c>
      <c r="M1483" s="6">
        <v>0.1979553876957689</v>
      </c>
      <c r="N1483" s="6">
        <v>4.7339176586594896E-3</v>
      </c>
      <c r="O1483" s="6">
        <v>0.25158779300671857</v>
      </c>
      <c r="P1483" s="6">
        <v>0.8351295929460758</v>
      </c>
      <c r="Q1483" s="6">
        <v>0.81039266837037116</v>
      </c>
      <c r="R1483" s="6">
        <v>5.8957094043214824E-3</v>
      </c>
      <c r="S1483" s="6">
        <v>2.7790189417606571E-2</v>
      </c>
      <c r="T1483" s="7">
        <v>71.049242656527895</v>
      </c>
      <c r="U1483" s="5">
        <v>0</v>
      </c>
      <c r="V1483" s="5">
        <v>0</v>
      </c>
    </row>
    <row r="1484" spans="1:22" x14ac:dyDescent="0.25">
      <c r="A1484" s="5" t="s">
        <v>20</v>
      </c>
      <c r="B1484" s="5" t="s">
        <v>42</v>
      </c>
      <c r="C1484" s="5" t="s">
        <v>74</v>
      </c>
      <c r="D1484" s="5" t="s">
        <v>197</v>
      </c>
      <c r="E1484" s="5" t="s">
        <v>237</v>
      </c>
      <c r="F1484" s="5" t="s">
        <v>858</v>
      </c>
      <c r="G1484" s="5" t="s">
        <v>1274</v>
      </c>
      <c r="H1484" s="15">
        <v>47.285710999999999</v>
      </c>
      <c r="I1484" s="15">
        <v>121.359668</v>
      </c>
      <c r="J1484" s="5">
        <v>1483</v>
      </c>
      <c r="K1484" s="6">
        <v>1.8952846032464179</v>
      </c>
      <c r="L1484" s="6">
        <v>4.141456754450186E-2</v>
      </c>
      <c r="M1484" s="6">
        <v>0.13815379676880599</v>
      </c>
      <c r="N1484" s="6">
        <v>5.8560576696380894E-3</v>
      </c>
      <c r="O1484" s="6">
        <v>0.22355225078065599</v>
      </c>
      <c r="P1484" s="6">
        <v>0.85801896034989433</v>
      </c>
      <c r="Q1484" s="6">
        <v>0.81375370504797717</v>
      </c>
      <c r="R1484" s="6">
        <v>3.8583610865362879E-3</v>
      </c>
      <c r="S1484" s="6">
        <v>2.1972971469038951E-2</v>
      </c>
      <c r="T1484" s="7">
        <v>47.881277978782101</v>
      </c>
      <c r="U1484" s="5">
        <v>0</v>
      </c>
      <c r="V1484" s="5">
        <v>0</v>
      </c>
    </row>
    <row r="1485" spans="1:22" x14ac:dyDescent="0.25">
      <c r="A1485" s="5" t="s">
        <v>20</v>
      </c>
      <c r="B1485" s="5" t="s">
        <v>42</v>
      </c>
      <c r="C1485" s="5" t="s">
        <v>74</v>
      </c>
      <c r="D1485" s="5" t="s">
        <v>197</v>
      </c>
      <c r="E1485" s="5" t="s">
        <v>237</v>
      </c>
      <c r="F1485" s="5" t="s">
        <v>859</v>
      </c>
      <c r="G1485" s="5" t="s">
        <v>1274</v>
      </c>
      <c r="H1485" s="15">
        <v>47.285710999999999</v>
      </c>
      <c r="I1485" s="15">
        <v>121.359668</v>
      </c>
      <c r="J1485" s="5">
        <v>1484</v>
      </c>
      <c r="K1485" s="6">
        <v>1.9018097447405571</v>
      </c>
      <c r="L1485" s="6">
        <v>3.739034027366258E-2</v>
      </c>
      <c r="M1485" s="6">
        <v>0.1244447075955637</v>
      </c>
      <c r="N1485" s="6">
        <v>6.3095921153311918E-3</v>
      </c>
      <c r="O1485" s="6">
        <v>0.22146497021430439</v>
      </c>
      <c r="P1485" s="6">
        <v>0.86298873251566111</v>
      </c>
      <c r="Q1485" s="6">
        <v>0.82494026658037434</v>
      </c>
      <c r="R1485" s="6">
        <v>4.0621322586925834E-3</v>
      </c>
      <c r="S1485" s="6">
        <v>1.896069293891707E-2</v>
      </c>
      <c r="T1485" s="7">
        <v>192.51145980253901</v>
      </c>
      <c r="U1485" s="5">
        <v>0</v>
      </c>
      <c r="V1485" s="5">
        <v>0</v>
      </c>
    </row>
    <row r="1486" spans="1:22" x14ac:dyDescent="0.25">
      <c r="A1486" s="5" t="s">
        <v>20</v>
      </c>
      <c r="B1486" s="5" t="s">
        <v>42</v>
      </c>
      <c r="C1486" s="5" t="s">
        <v>74</v>
      </c>
      <c r="D1486" s="5" t="s">
        <v>197</v>
      </c>
      <c r="E1486" s="5" t="s">
        <v>237</v>
      </c>
      <c r="F1486" s="5" t="s">
        <v>860</v>
      </c>
      <c r="G1486" s="5" t="s">
        <v>1274</v>
      </c>
      <c r="H1486" s="15">
        <v>47.285710999999999</v>
      </c>
      <c r="I1486" s="15">
        <v>121.359668</v>
      </c>
      <c r="J1486" s="5">
        <v>1485</v>
      </c>
      <c r="K1486" s="6">
        <v>1.903383393249769</v>
      </c>
      <c r="L1486" s="6">
        <v>3.1475333142827668E-2</v>
      </c>
      <c r="M1486" s="6">
        <v>0.1289544963881242</v>
      </c>
      <c r="N1486" s="6">
        <v>6.0754420950729152E-3</v>
      </c>
      <c r="O1486" s="6">
        <v>0.23325172598045921</v>
      </c>
      <c r="P1486" s="6">
        <v>0.84624993909553547</v>
      </c>
      <c r="Q1486" s="6">
        <v>0.83205264453661887</v>
      </c>
      <c r="R1486" s="6">
        <v>4.6762184291785046E-3</v>
      </c>
      <c r="S1486" s="6">
        <v>1.7792533358628571E-2</v>
      </c>
      <c r="T1486" s="7">
        <v>209.47767578441099</v>
      </c>
      <c r="U1486" s="5">
        <v>0</v>
      </c>
      <c r="V1486" s="5">
        <v>0</v>
      </c>
    </row>
    <row r="1487" spans="1:22" x14ac:dyDescent="0.25">
      <c r="A1487" s="5" t="s">
        <v>22</v>
      </c>
      <c r="B1487" s="5" t="s">
        <v>51</v>
      </c>
      <c r="C1487" s="5" t="s">
        <v>74</v>
      </c>
      <c r="D1487" s="5" t="s">
        <v>198</v>
      </c>
      <c r="E1487" s="5" t="s">
        <v>237</v>
      </c>
      <c r="F1487" s="5">
        <v>1</v>
      </c>
      <c r="G1487" s="5" t="s">
        <v>1274</v>
      </c>
      <c r="H1487" s="15">
        <v>29.328161000000001</v>
      </c>
      <c r="I1487" s="15">
        <v>120.84364600000001</v>
      </c>
      <c r="J1487" s="5">
        <v>1486</v>
      </c>
      <c r="K1487" s="6">
        <v>1.9255908342090331</v>
      </c>
      <c r="L1487" s="6">
        <v>2.5406650459373951E-2</v>
      </c>
      <c r="M1487" s="6">
        <v>0.1320188679139242</v>
      </c>
      <c r="N1487" s="6">
        <v>2.3989636893947991E-3</v>
      </c>
      <c r="O1487" s="6">
        <v>0.22772748240057719</v>
      </c>
      <c r="P1487" s="6">
        <v>0.81305053685498385</v>
      </c>
      <c r="Q1487" s="6">
        <v>0.8358551086271172</v>
      </c>
      <c r="R1487" s="6">
        <v>3.7297454404764179E-3</v>
      </c>
      <c r="S1487" s="6">
        <v>2.9631380808413391E-2</v>
      </c>
      <c r="T1487" s="7">
        <v>43.7721900685764</v>
      </c>
      <c r="U1487" s="5">
        <v>0</v>
      </c>
      <c r="V1487" s="5">
        <v>0</v>
      </c>
    </row>
    <row r="1488" spans="1:22" x14ac:dyDescent="0.25">
      <c r="A1488" s="5" t="s">
        <v>22</v>
      </c>
      <c r="B1488" s="5" t="s">
        <v>51</v>
      </c>
      <c r="C1488" s="5" t="s">
        <v>74</v>
      </c>
      <c r="D1488" s="5" t="s">
        <v>198</v>
      </c>
      <c r="E1488" s="5" t="s">
        <v>237</v>
      </c>
      <c r="F1488" s="5">
        <v>2</v>
      </c>
      <c r="G1488" s="5" t="s">
        <v>1274</v>
      </c>
      <c r="H1488" s="15">
        <v>29.328161000000001</v>
      </c>
      <c r="I1488" s="15">
        <v>120.84364600000001</v>
      </c>
      <c r="J1488" s="5">
        <v>1487</v>
      </c>
      <c r="K1488" s="6">
        <v>1.919213741780847</v>
      </c>
      <c r="L1488" s="6">
        <v>2.5861412920437421E-2</v>
      </c>
      <c r="M1488" s="6">
        <v>0.12003070763394851</v>
      </c>
      <c r="N1488" s="6">
        <v>5.0176223385332537E-3</v>
      </c>
      <c r="O1488" s="6">
        <v>0.20125057854586059</v>
      </c>
      <c r="P1488" s="6">
        <v>0.85398249285011429</v>
      </c>
      <c r="Q1488" s="6">
        <v>0.84882047790603143</v>
      </c>
      <c r="R1488" s="6">
        <v>4.0316390371637374E-3</v>
      </c>
      <c r="S1488" s="6">
        <v>2.6899820637175959E-2</v>
      </c>
      <c r="T1488" s="7">
        <v>17.920849581017201</v>
      </c>
      <c r="U1488" s="5">
        <v>0</v>
      </c>
      <c r="V1488" s="5">
        <v>0</v>
      </c>
    </row>
    <row r="1489" spans="1:22" x14ac:dyDescent="0.25">
      <c r="A1489" s="5" t="s">
        <v>22</v>
      </c>
      <c r="B1489" s="5" t="s">
        <v>51</v>
      </c>
      <c r="C1489" s="5" t="s">
        <v>74</v>
      </c>
      <c r="D1489" s="5" t="s">
        <v>198</v>
      </c>
      <c r="E1489" s="5" t="s">
        <v>237</v>
      </c>
      <c r="F1489" s="5">
        <v>2.1</v>
      </c>
      <c r="G1489" s="5" t="s">
        <v>1274</v>
      </c>
      <c r="H1489" s="15">
        <v>29.328161000000001</v>
      </c>
      <c r="I1489" s="15">
        <v>120.84364600000001</v>
      </c>
      <c r="J1489" s="5">
        <v>1488</v>
      </c>
      <c r="K1489" s="6">
        <v>1.917469479401847</v>
      </c>
      <c r="L1489" s="6">
        <v>3.051118721963151E-2</v>
      </c>
      <c r="M1489" s="6">
        <v>0.13150393510854319</v>
      </c>
      <c r="N1489" s="6">
        <v>2.240665311441689E-3</v>
      </c>
      <c r="O1489" s="6">
        <v>0.20878572387059299</v>
      </c>
      <c r="P1489" s="6">
        <v>0.84995850874285039</v>
      </c>
      <c r="Q1489" s="6">
        <v>0.82565458746672671</v>
      </c>
      <c r="R1489" s="6">
        <v>4.2640233583962229E-3</v>
      </c>
      <c r="S1489" s="6">
        <v>2.8342717072769991E-2</v>
      </c>
      <c r="T1489" s="7">
        <v>59.736165270057199</v>
      </c>
      <c r="U1489" s="5">
        <v>0</v>
      </c>
      <c r="V1489" s="5">
        <v>0</v>
      </c>
    </row>
    <row r="1490" spans="1:22" x14ac:dyDescent="0.25">
      <c r="A1490" s="5" t="s">
        <v>22</v>
      </c>
      <c r="B1490" s="5" t="s">
        <v>51</v>
      </c>
      <c r="C1490" s="5" t="s">
        <v>74</v>
      </c>
      <c r="D1490" s="5" t="s">
        <v>198</v>
      </c>
      <c r="E1490" s="5" t="s">
        <v>237</v>
      </c>
      <c r="F1490" s="5">
        <v>3</v>
      </c>
      <c r="G1490" s="5" t="s">
        <v>1274</v>
      </c>
      <c r="H1490" s="15">
        <v>29.328161000000001</v>
      </c>
      <c r="I1490" s="15">
        <v>120.84364600000001</v>
      </c>
      <c r="J1490" s="5">
        <v>1489</v>
      </c>
      <c r="K1490" s="6">
        <v>1.8359149158177011</v>
      </c>
      <c r="L1490" s="6">
        <v>4.9160371133183008E-2</v>
      </c>
      <c r="M1490" s="6">
        <v>0.22888867470907021</v>
      </c>
      <c r="N1490" s="6">
        <v>5.2810489329442531E-3</v>
      </c>
      <c r="O1490" s="6">
        <v>0.24202154552522981</v>
      </c>
      <c r="P1490" s="6">
        <v>0.87181662482471856</v>
      </c>
      <c r="Q1490" s="6">
        <v>0.74263913193320452</v>
      </c>
      <c r="R1490" s="6">
        <v>4.0366985473384636E-3</v>
      </c>
      <c r="S1490" s="6">
        <v>3.6161679609437322E-2</v>
      </c>
      <c r="T1490" s="7">
        <v>42.783262811471602</v>
      </c>
      <c r="U1490" s="5">
        <v>0</v>
      </c>
      <c r="V1490" s="5">
        <v>0</v>
      </c>
    </row>
    <row r="1491" spans="1:22" x14ac:dyDescent="0.25">
      <c r="A1491" s="5" t="s">
        <v>22</v>
      </c>
      <c r="B1491" s="5" t="s">
        <v>51</v>
      </c>
      <c r="C1491" s="5" t="s">
        <v>74</v>
      </c>
      <c r="D1491" s="5" t="s">
        <v>198</v>
      </c>
      <c r="E1491" s="5" t="s">
        <v>237</v>
      </c>
      <c r="F1491" s="5">
        <v>4</v>
      </c>
      <c r="G1491" s="5" t="s">
        <v>1274</v>
      </c>
      <c r="H1491" s="15">
        <v>29.328161000000001</v>
      </c>
      <c r="I1491" s="15">
        <v>120.84364600000001</v>
      </c>
      <c r="J1491" s="5">
        <v>1490</v>
      </c>
      <c r="K1491" s="6">
        <v>1.925085290729933</v>
      </c>
      <c r="L1491" s="6">
        <v>2.8152839575514489E-2</v>
      </c>
      <c r="M1491" s="6">
        <v>0.13557205467704631</v>
      </c>
      <c r="N1491" s="6">
        <v>7.0610397051907756E-4</v>
      </c>
      <c r="O1491" s="6">
        <v>0.24311203928602559</v>
      </c>
      <c r="P1491" s="6">
        <v>0.82091511629614988</v>
      </c>
      <c r="Q1491" s="6">
        <v>0.80701142585938657</v>
      </c>
      <c r="R1491" s="6">
        <v>4.381215548681712E-3</v>
      </c>
      <c r="S1491" s="6">
        <v>2.5397565638547871E-2</v>
      </c>
      <c r="T1491" s="7">
        <v>32.440056417489401</v>
      </c>
      <c r="U1491" s="5">
        <v>0</v>
      </c>
      <c r="V1491" s="5">
        <v>0</v>
      </c>
    </row>
    <row r="1492" spans="1:22" x14ac:dyDescent="0.25">
      <c r="A1492" s="5" t="s">
        <v>22</v>
      </c>
      <c r="B1492" s="5" t="s">
        <v>51</v>
      </c>
      <c r="C1492" s="5" t="s">
        <v>74</v>
      </c>
      <c r="D1492" s="5" t="s">
        <v>198</v>
      </c>
      <c r="E1492" s="5" t="s">
        <v>237</v>
      </c>
      <c r="F1492" s="5">
        <v>5</v>
      </c>
      <c r="G1492" s="5" t="s">
        <v>1274</v>
      </c>
      <c r="H1492" s="15">
        <v>29.328161000000001</v>
      </c>
      <c r="I1492" s="15">
        <v>120.84364600000001</v>
      </c>
      <c r="J1492" s="5">
        <v>1491</v>
      </c>
      <c r="K1492" s="6">
        <v>1.812910455276741</v>
      </c>
      <c r="L1492" s="6">
        <v>5.5458146099802028E-2</v>
      </c>
      <c r="M1492" s="6">
        <v>0.24712735989592821</v>
      </c>
      <c r="N1492" s="6">
        <v>2.858624293343917E-3</v>
      </c>
      <c r="O1492" s="6">
        <v>0.24539509134737111</v>
      </c>
      <c r="P1492" s="6">
        <v>0.88452919328808599</v>
      </c>
      <c r="Q1492" s="6">
        <v>0.73681986942343369</v>
      </c>
      <c r="R1492" s="6">
        <v>3.6367471451126091E-3</v>
      </c>
      <c r="S1492" s="6">
        <v>3.570974280609112E-2</v>
      </c>
      <c r="T1492" s="7">
        <v>65.129013523604101</v>
      </c>
      <c r="U1492" s="5">
        <v>0</v>
      </c>
      <c r="V1492" s="5">
        <v>0</v>
      </c>
    </row>
    <row r="1493" spans="1:22" x14ac:dyDescent="0.25">
      <c r="A1493" s="5" t="s">
        <v>22</v>
      </c>
      <c r="B1493" s="5" t="s">
        <v>51</v>
      </c>
      <c r="C1493" s="5" t="s">
        <v>74</v>
      </c>
      <c r="D1493" s="5" t="s">
        <v>198</v>
      </c>
      <c r="E1493" s="5" t="s">
        <v>237</v>
      </c>
      <c r="F1493" s="5">
        <v>5.2</v>
      </c>
      <c r="G1493" s="5" t="s">
        <v>1274</v>
      </c>
      <c r="H1493" s="15">
        <v>29.328161000000001</v>
      </c>
      <c r="I1493" s="15">
        <v>120.84364600000001</v>
      </c>
      <c r="J1493" s="5">
        <v>1492</v>
      </c>
      <c r="K1493" s="6">
        <v>1.917484069208921</v>
      </c>
      <c r="L1493" s="6">
        <v>3.1820953515162183E-2</v>
      </c>
      <c r="M1493" s="6">
        <v>0.1297382587106152</v>
      </c>
      <c r="N1493" s="6">
        <v>7.0197323416303359E-3</v>
      </c>
      <c r="O1493" s="6">
        <v>0.19703152085249021</v>
      </c>
      <c r="P1493" s="6">
        <v>0.86625748753040166</v>
      </c>
      <c r="Q1493" s="6">
        <v>0.81705757598612616</v>
      </c>
      <c r="R1493" s="6">
        <v>1.5733127587456951E-3</v>
      </c>
      <c r="S1493" s="6">
        <v>2.852396231929406E-2</v>
      </c>
      <c r="T1493" s="7">
        <v>34.016427445449303</v>
      </c>
      <c r="U1493" s="5">
        <v>0</v>
      </c>
      <c r="V1493" s="5">
        <v>0</v>
      </c>
    </row>
    <row r="1494" spans="1:22" x14ac:dyDescent="0.25">
      <c r="A1494" s="5" t="s">
        <v>22</v>
      </c>
      <c r="B1494" s="5" t="s">
        <v>51</v>
      </c>
      <c r="C1494" s="5" t="s">
        <v>74</v>
      </c>
      <c r="D1494" s="5" t="s">
        <v>198</v>
      </c>
      <c r="E1494" s="5" t="s">
        <v>237</v>
      </c>
      <c r="F1494" s="5">
        <v>6</v>
      </c>
      <c r="G1494" s="5" t="s">
        <v>1274</v>
      </c>
      <c r="H1494" s="15">
        <v>29.328161000000001</v>
      </c>
      <c r="I1494" s="15">
        <v>120.84364600000001</v>
      </c>
      <c r="J1494" s="5">
        <v>1493</v>
      </c>
      <c r="K1494" s="6">
        <v>1.859030250765302</v>
      </c>
      <c r="L1494" s="6">
        <v>3.6445589238766007E-2</v>
      </c>
      <c r="M1494" s="6">
        <v>0.24279481005159201</v>
      </c>
      <c r="N1494" s="6">
        <v>2.1660587725978852E-3</v>
      </c>
      <c r="O1494" s="6">
        <v>0.26973866464336937</v>
      </c>
      <c r="P1494" s="6">
        <v>0.7222415944221614</v>
      </c>
      <c r="Q1494" s="6">
        <v>0.82370954475140112</v>
      </c>
      <c r="R1494" s="6">
        <v>3.888504536182549E-3</v>
      </c>
      <c r="S1494" s="6">
        <v>4.2568194083288192E-2</v>
      </c>
      <c r="T1494" s="7">
        <v>27.033380347907901</v>
      </c>
      <c r="U1494" s="5">
        <v>0</v>
      </c>
      <c r="V1494" s="5">
        <v>0</v>
      </c>
    </row>
    <row r="1495" spans="1:22" x14ac:dyDescent="0.25">
      <c r="A1495" s="5" t="s">
        <v>22</v>
      </c>
      <c r="B1495" s="5" t="s">
        <v>51</v>
      </c>
      <c r="C1495" s="5" t="s">
        <v>74</v>
      </c>
      <c r="D1495" s="5" t="s">
        <v>198</v>
      </c>
      <c r="E1495" s="5" t="s">
        <v>237</v>
      </c>
      <c r="F1495" s="5">
        <v>6.2</v>
      </c>
      <c r="G1495" s="5" t="s">
        <v>1274</v>
      </c>
      <c r="H1495" s="15">
        <v>29.328161000000001</v>
      </c>
      <c r="I1495" s="15">
        <v>120.84364600000001</v>
      </c>
      <c r="J1495" s="5">
        <v>1494</v>
      </c>
      <c r="K1495" s="6">
        <v>1.8989428781628841</v>
      </c>
      <c r="L1495" s="6">
        <v>3.7928877449942909E-2</v>
      </c>
      <c r="M1495" s="6">
        <v>0.15767428712865661</v>
      </c>
      <c r="N1495" s="6">
        <v>6.7535363624680335E-4</v>
      </c>
      <c r="O1495" s="6">
        <v>0.24490177002647989</v>
      </c>
      <c r="P1495" s="6">
        <v>0.85002279803228742</v>
      </c>
      <c r="Q1495" s="6">
        <v>0.77546830992773541</v>
      </c>
      <c r="R1495" s="6">
        <v>3.177219273991777E-3</v>
      </c>
      <c r="S1495" s="6">
        <v>2.945226711154459E-2</v>
      </c>
      <c r="T1495" s="7">
        <v>43.880269550227197</v>
      </c>
      <c r="U1495" s="5">
        <v>0</v>
      </c>
      <c r="V1495" s="5">
        <v>0</v>
      </c>
    </row>
    <row r="1496" spans="1:22" x14ac:dyDescent="0.25">
      <c r="A1496" s="5" t="s">
        <v>22</v>
      </c>
      <c r="B1496" s="5" t="s">
        <v>51</v>
      </c>
      <c r="C1496" s="5" t="s">
        <v>74</v>
      </c>
      <c r="D1496" s="5" t="s">
        <v>198</v>
      </c>
      <c r="E1496" s="5" t="s">
        <v>237</v>
      </c>
      <c r="F1496" s="5">
        <v>7</v>
      </c>
      <c r="G1496" s="5" t="s">
        <v>1274</v>
      </c>
      <c r="H1496" s="15">
        <v>29.328161000000001</v>
      </c>
      <c r="I1496" s="15">
        <v>120.84364600000001</v>
      </c>
      <c r="J1496" s="5">
        <v>1495</v>
      </c>
      <c r="K1496" s="6">
        <v>1.826412089117587</v>
      </c>
      <c r="L1496" s="6">
        <v>4.9063380132476138E-2</v>
      </c>
      <c r="M1496" s="6">
        <v>0.24070868483808239</v>
      </c>
      <c r="N1496" s="6">
        <v>2.4872634456547739E-3</v>
      </c>
      <c r="O1496" s="6">
        <v>0.25250623990357363</v>
      </c>
      <c r="P1496" s="6">
        <v>0.84529743663103618</v>
      </c>
      <c r="Q1496" s="6">
        <v>0.76194669101173162</v>
      </c>
      <c r="R1496" s="6">
        <v>3.8384004333375799E-3</v>
      </c>
      <c r="S1496" s="6">
        <v>3.8922372701713649E-2</v>
      </c>
      <c r="T1496" s="7">
        <v>1.9522601655459999</v>
      </c>
      <c r="U1496" s="5">
        <v>0</v>
      </c>
      <c r="V1496" s="5">
        <v>0</v>
      </c>
    </row>
    <row r="1497" spans="1:22" x14ac:dyDescent="0.25">
      <c r="A1497" s="5" t="s">
        <v>22</v>
      </c>
      <c r="B1497" s="5" t="s">
        <v>51</v>
      </c>
      <c r="C1497" s="5" t="s">
        <v>74</v>
      </c>
      <c r="D1497" s="5" t="s">
        <v>198</v>
      </c>
      <c r="E1497" s="5" t="s">
        <v>237</v>
      </c>
      <c r="F1497" s="5">
        <v>8</v>
      </c>
      <c r="G1497" s="5" t="s">
        <v>1274</v>
      </c>
      <c r="H1497" s="15">
        <v>29.328161000000001</v>
      </c>
      <c r="I1497" s="15">
        <v>120.84364600000001</v>
      </c>
      <c r="J1497" s="5">
        <v>1496</v>
      </c>
      <c r="K1497" s="6">
        <v>1.89343221750334</v>
      </c>
      <c r="L1497" s="6">
        <v>3.4076100355277382E-2</v>
      </c>
      <c r="M1497" s="6">
        <v>0.1481538693633021</v>
      </c>
      <c r="N1497" s="6">
        <v>6.8668959637767854E-3</v>
      </c>
      <c r="O1497" s="6">
        <v>0.20650039988649199</v>
      </c>
      <c r="P1497" s="6">
        <v>0.89488699572013486</v>
      </c>
      <c r="Q1497" s="6">
        <v>0.79171202868699242</v>
      </c>
      <c r="R1497" s="6">
        <v>5.0088150561472811E-3</v>
      </c>
      <c r="S1497" s="6">
        <v>2.6657999861025489E-2</v>
      </c>
      <c r="T1497" s="7">
        <v>20.7157968970381</v>
      </c>
      <c r="U1497" s="5">
        <v>0</v>
      </c>
      <c r="V1497" s="5">
        <v>0</v>
      </c>
    </row>
    <row r="1498" spans="1:22" x14ac:dyDescent="0.25">
      <c r="A1498" s="5" t="s">
        <v>22</v>
      </c>
      <c r="B1498" s="5" t="s">
        <v>51</v>
      </c>
      <c r="C1498" s="5" t="s">
        <v>74</v>
      </c>
      <c r="D1498" s="5" t="s">
        <v>198</v>
      </c>
      <c r="E1498" s="5" t="s">
        <v>237</v>
      </c>
      <c r="F1498" s="5">
        <v>9</v>
      </c>
      <c r="G1498" s="5" t="s">
        <v>1274</v>
      </c>
      <c r="H1498" s="15">
        <v>29.328161000000001</v>
      </c>
      <c r="I1498" s="15">
        <v>120.84364600000001</v>
      </c>
      <c r="J1498" s="5">
        <v>1497</v>
      </c>
      <c r="K1498" s="6">
        <v>1.8587035141747941</v>
      </c>
      <c r="L1498" s="6">
        <v>4.2218388281596547E-2</v>
      </c>
      <c r="M1498" s="6">
        <v>0.22404359146386971</v>
      </c>
      <c r="N1498" s="6">
        <v>1.081989990356831E-2</v>
      </c>
      <c r="O1498" s="6">
        <v>0.2074225032508426</v>
      </c>
      <c r="P1498" s="6">
        <v>0.84601159652406022</v>
      </c>
      <c r="Q1498" s="6">
        <v>0.77252913220610597</v>
      </c>
      <c r="R1498" s="6">
        <v>2.2435471848209509E-3</v>
      </c>
      <c r="S1498" s="6">
        <v>3.5308357740464293E-2</v>
      </c>
      <c r="T1498" s="7">
        <v>62.988844723682497</v>
      </c>
      <c r="U1498" s="5">
        <v>0</v>
      </c>
      <c r="V1498" s="5">
        <v>0</v>
      </c>
    </row>
    <row r="1499" spans="1:22" x14ac:dyDescent="0.25">
      <c r="A1499" s="5" t="s">
        <v>22</v>
      </c>
      <c r="B1499" s="5" t="s">
        <v>51</v>
      </c>
      <c r="C1499" s="5" t="s">
        <v>74</v>
      </c>
      <c r="D1499" s="5" t="s">
        <v>198</v>
      </c>
      <c r="E1499" s="5" t="s">
        <v>237</v>
      </c>
      <c r="F1499" s="5">
        <v>10</v>
      </c>
      <c r="G1499" s="5" t="s">
        <v>1274</v>
      </c>
      <c r="H1499" s="15">
        <v>29.328161000000001</v>
      </c>
      <c r="I1499" s="15">
        <v>120.84364600000001</v>
      </c>
      <c r="J1499" s="5">
        <v>1498</v>
      </c>
      <c r="K1499" s="6">
        <v>1.911305240633538</v>
      </c>
      <c r="L1499" s="6">
        <v>3.2901373090485138E-2</v>
      </c>
      <c r="M1499" s="6">
        <v>0.1290455877179596</v>
      </c>
      <c r="N1499" s="6">
        <v>4.4925544591552773E-3</v>
      </c>
      <c r="O1499" s="6">
        <v>0.20837544065131419</v>
      </c>
      <c r="P1499" s="6">
        <v>0.86402705027417981</v>
      </c>
      <c r="Q1499" s="6">
        <v>0.8214819329731603</v>
      </c>
      <c r="R1499" s="6">
        <v>3.5232409931553799E-3</v>
      </c>
      <c r="S1499" s="6">
        <v>2.4123412471257519E-2</v>
      </c>
      <c r="T1499" s="7">
        <v>85.107065008334402</v>
      </c>
      <c r="U1499" s="5">
        <v>0</v>
      </c>
      <c r="V1499" s="5">
        <v>0</v>
      </c>
    </row>
    <row r="1500" spans="1:22" x14ac:dyDescent="0.25">
      <c r="A1500" s="5" t="s">
        <v>22</v>
      </c>
      <c r="B1500" s="5" t="s">
        <v>51</v>
      </c>
      <c r="C1500" s="5" t="s">
        <v>74</v>
      </c>
      <c r="D1500" s="5" t="s">
        <v>198</v>
      </c>
      <c r="E1500" s="5" t="s">
        <v>237</v>
      </c>
      <c r="F1500" s="5">
        <v>11</v>
      </c>
      <c r="G1500" s="5" t="s">
        <v>1274</v>
      </c>
      <c r="H1500" s="15">
        <v>29.328161000000001</v>
      </c>
      <c r="I1500" s="15">
        <v>120.84364600000001</v>
      </c>
      <c r="J1500" s="5">
        <v>1499</v>
      </c>
      <c r="K1500" s="6">
        <v>1.9009137277039889</v>
      </c>
      <c r="L1500" s="6">
        <v>4.0936154991291468E-2</v>
      </c>
      <c r="M1500" s="6">
        <v>0.141875289975879</v>
      </c>
      <c r="N1500" s="6">
        <v>0</v>
      </c>
      <c r="O1500" s="6">
        <v>0.25455558649717708</v>
      </c>
      <c r="P1500" s="6">
        <v>0.85930937814860187</v>
      </c>
      <c r="Q1500" s="6">
        <v>0.77209693265465329</v>
      </c>
      <c r="R1500" s="6">
        <v>4.0438757437918508E-3</v>
      </c>
      <c r="S1500" s="6">
        <v>2.2668567604304329E-2</v>
      </c>
      <c r="T1500" s="7">
        <v>14.9858956276446</v>
      </c>
      <c r="U1500" s="5">
        <v>0</v>
      </c>
      <c r="V1500" s="5">
        <v>0</v>
      </c>
    </row>
    <row r="1501" spans="1:22" x14ac:dyDescent="0.25">
      <c r="A1501" s="5" t="s">
        <v>22</v>
      </c>
      <c r="B1501" s="5" t="s">
        <v>51</v>
      </c>
      <c r="C1501" s="5" t="s">
        <v>74</v>
      </c>
      <c r="D1501" s="5" t="s">
        <v>198</v>
      </c>
      <c r="E1501" s="5" t="s">
        <v>237</v>
      </c>
      <c r="F1501" s="5">
        <v>12</v>
      </c>
      <c r="G1501" s="5" t="s">
        <v>1274</v>
      </c>
      <c r="H1501" s="15">
        <v>29.328161000000001</v>
      </c>
      <c r="I1501" s="15">
        <v>120.84364600000001</v>
      </c>
      <c r="J1501" s="5">
        <v>1500</v>
      </c>
      <c r="K1501" s="6">
        <v>1.895881293279706</v>
      </c>
      <c r="L1501" s="6">
        <v>4.0660263123820373E-2</v>
      </c>
      <c r="M1501" s="6">
        <v>0.15355200532533539</v>
      </c>
      <c r="N1501" s="6">
        <v>0</v>
      </c>
      <c r="O1501" s="6">
        <v>0.24158960211443761</v>
      </c>
      <c r="P1501" s="6">
        <v>0.87426014204030567</v>
      </c>
      <c r="Q1501" s="6">
        <v>0.76189701651619623</v>
      </c>
      <c r="R1501" s="6">
        <v>3.8401202059697198E-3</v>
      </c>
      <c r="S1501" s="6">
        <v>3.0003996656065061E-2</v>
      </c>
      <c r="T1501" s="7">
        <v>24.3178833714313</v>
      </c>
      <c r="U1501" s="5">
        <v>0</v>
      </c>
      <c r="V1501" s="5">
        <v>0</v>
      </c>
    </row>
    <row r="1502" spans="1:22" x14ac:dyDescent="0.25">
      <c r="A1502" s="5" t="s">
        <v>22</v>
      </c>
      <c r="B1502" s="5" t="s">
        <v>51</v>
      </c>
      <c r="C1502" s="5" t="s">
        <v>74</v>
      </c>
      <c r="D1502" s="5" t="s">
        <v>198</v>
      </c>
      <c r="E1502" s="5" t="s">
        <v>237</v>
      </c>
      <c r="F1502" s="5">
        <v>12.1</v>
      </c>
      <c r="G1502" s="5" t="s">
        <v>1274</v>
      </c>
      <c r="H1502" s="15">
        <v>29.328161000000001</v>
      </c>
      <c r="I1502" s="15">
        <v>120.84364600000001</v>
      </c>
      <c r="J1502" s="5">
        <v>1501</v>
      </c>
      <c r="K1502" s="6">
        <v>1.912765994112176</v>
      </c>
      <c r="L1502" s="6">
        <v>3.121468189021907E-2</v>
      </c>
      <c r="M1502" s="6">
        <v>0.13750032932551171</v>
      </c>
      <c r="N1502" s="6">
        <v>3.093116008197025E-3</v>
      </c>
      <c r="O1502" s="6">
        <v>0.23787340267087961</v>
      </c>
      <c r="P1502" s="6">
        <v>0.82638579310093752</v>
      </c>
      <c r="Q1502" s="6">
        <v>0.81703290607918655</v>
      </c>
      <c r="R1502" s="6">
        <v>4.0711680352764424E-3</v>
      </c>
      <c r="S1502" s="6">
        <v>3.157042021673339E-2</v>
      </c>
      <c r="T1502" s="7">
        <v>19.940664364573699</v>
      </c>
      <c r="U1502" s="5">
        <v>0</v>
      </c>
      <c r="V1502" s="5">
        <v>0</v>
      </c>
    </row>
    <row r="1503" spans="1:22" x14ac:dyDescent="0.25">
      <c r="A1503" s="5" t="s">
        <v>22</v>
      </c>
      <c r="B1503" s="5" t="s">
        <v>51</v>
      </c>
      <c r="C1503" s="5" t="s">
        <v>74</v>
      </c>
      <c r="D1503" s="5" t="s">
        <v>198</v>
      </c>
      <c r="E1503" s="5" t="s">
        <v>237</v>
      </c>
      <c r="F1503" s="5">
        <v>12.2</v>
      </c>
      <c r="G1503" s="5" t="s">
        <v>1274</v>
      </c>
      <c r="H1503" s="15">
        <v>29.328161000000001</v>
      </c>
      <c r="I1503" s="15">
        <v>120.84364600000001</v>
      </c>
      <c r="J1503" s="5">
        <v>1502</v>
      </c>
      <c r="K1503" s="6">
        <v>1.880448977255448</v>
      </c>
      <c r="L1503" s="6">
        <v>4.1744362839727128E-2</v>
      </c>
      <c r="M1503" s="6">
        <v>0.17707173520557959</v>
      </c>
      <c r="N1503" s="6">
        <v>1.1845211275283039E-3</v>
      </c>
      <c r="O1503" s="6">
        <v>0.24213029645105361</v>
      </c>
      <c r="P1503" s="6">
        <v>0.87415040084987305</v>
      </c>
      <c r="Q1503" s="6">
        <v>0.75129501698294576</v>
      </c>
      <c r="R1503" s="6">
        <v>4.7905146812499341E-3</v>
      </c>
      <c r="S1503" s="6">
        <v>3.0574328812839311E-2</v>
      </c>
      <c r="T1503" s="7">
        <v>44.744905403433698</v>
      </c>
      <c r="U1503" s="5">
        <v>0</v>
      </c>
      <c r="V1503" s="5">
        <v>0</v>
      </c>
    </row>
    <row r="1504" spans="1:22" x14ac:dyDescent="0.25">
      <c r="A1504" s="5" t="s">
        <v>22</v>
      </c>
      <c r="B1504" s="5" t="s">
        <v>51</v>
      </c>
      <c r="C1504" s="5" t="s">
        <v>74</v>
      </c>
      <c r="D1504" s="5" t="s">
        <v>198</v>
      </c>
      <c r="E1504" s="5" t="s">
        <v>237</v>
      </c>
      <c r="F1504" s="5">
        <v>12.3</v>
      </c>
      <c r="G1504" s="5" t="s">
        <v>1274</v>
      </c>
      <c r="H1504" s="15">
        <v>29.328161000000001</v>
      </c>
      <c r="I1504" s="15">
        <v>120.84364600000001</v>
      </c>
      <c r="J1504" s="5">
        <v>1503</v>
      </c>
      <c r="K1504" s="6">
        <v>1.9104937955945109</v>
      </c>
      <c r="L1504" s="6">
        <v>3.0984875773865581E-2</v>
      </c>
      <c r="M1504" s="6">
        <v>0.13115225460958449</v>
      </c>
      <c r="N1504" s="6">
        <v>3.9405107825740563E-3</v>
      </c>
      <c r="O1504" s="6">
        <v>0.2019218515292259</v>
      </c>
      <c r="P1504" s="6">
        <v>0.85728126164682938</v>
      </c>
      <c r="Q1504" s="6">
        <v>0.83824344508314819</v>
      </c>
      <c r="R1504" s="6">
        <v>2.5329474441130101E-3</v>
      </c>
      <c r="S1504" s="6">
        <v>2.8848006943381549E-2</v>
      </c>
      <c r="T1504" s="7">
        <v>46.203978405719603</v>
      </c>
      <c r="U1504" s="5">
        <v>0</v>
      </c>
      <c r="V1504" s="5">
        <v>0</v>
      </c>
    </row>
    <row r="1505" spans="1:22" x14ac:dyDescent="0.25">
      <c r="A1505" s="5" t="s">
        <v>22</v>
      </c>
      <c r="B1505" s="5" t="s">
        <v>51</v>
      </c>
      <c r="C1505" s="5" t="s">
        <v>74</v>
      </c>
      <c r="D1505" s="5" t="s">
        <v>198</v>
      </c>
      <c r="E1505" s="5" t="s">
        <v>237</v>
      </c>
      <c r="F1505" s="5">
        <v>13</v>
      </c>
      <c r="G1505" s="5" t="s">
        <v>1274</v>
      </c>
      <c r="H1505" s="15">
        <v>29.328161000000001</v>
      </c>
      <c r="I1505" s="15">
        <v>120.84364600000001</v>
      </c>
      <c r="J1505" s="5">
        <v>1504</v>
      </c>
      <c r="K1505" s="6">
        <v>1.9274910109291421</v>
      </c>
      <c r="L1505" s="6">
        <v>2.5679792798798201E-2</v>
      </c>
      <c r="M1505" s="6">
        <v>0.1296327287896504</v>
      </c>
      <c r="N1505" s="6">
        <v>2.9964660579526602E-3</v>
      </c>
      <c r="O1505" s="6">
        <v>0.2047149695886312</v>
      </c>
      <c r="P1505" s="6">
        <v>0.85193852361364042</v>
      </c>
      <c r="Q1505" s="6">
        <v>0.82154168081955903</v>
      </c>
      <c r="R1505" s="6">
        <v>3.273142689217873E-3</v>
      </c>
      <c r="S1505" s="6">
        <v>2.463924029203144E-2</v>
      </c>
      <c r="T1505" s="7">
        <v>19.589406049208598</v>
      </c>
      <c r="U1505" s="5">
        <v>0</v>
      </c>
      <c r="V1505" s="5">
        <v>0</v>
      </c>
    </row>
    <row r="1506" spans="1:22" x14ac:dyDescent="0.25">
      <c r="A1506" s="5" t="s">
        <v>22</v>
      </c>
      <c r="B1506" s="5" t="s">
        <v>51</v>
      </c>
      <c r="C1506" s="5" t="s">
        <v>74</v>
      </c>
      <c r="D1506" s="5" t="s">
        <v>198</v>
      </c>
      <c r="E1506" s="5" t="s">
        <v>237</v>
      </c>
      <c r="F1506" s="5">
        <v>13.2</v>
      </c>
      <c r="G1506" s="5" t="s">
        <v>1274</v>
      </c>
      <c r="H1506" s="15">
        <v>29.328161000000001</v>
      </c>
      <c r="I1506" s="15">
        <v>120.84364600000001</v>
      </c>
      <c r="J1506" s="5">
        <v>1505</v>
      </c>
      <c r="K1506" s="6">
        <v>1.90421878446812</v>
      </c>
      <c r="L1506" s="6">
        <v>3.107055448520419E-2</v>
      </c>
      <c r="M1506" s="6">
        <v>0.14657321707749549</v>
      </c>
      <c r="N1506" s="6">
        <v>1.890196861800944E-3</v>
      </c>
      <c r="O1506" s="6">
        <v>0.22205538150655979</v>
      </c>
      <c r="P1506" s="6">
        <v>0.8567777354343229</v>
      </c>
      <c r="Q1506" s="6">
        <v>0.80727939358547596</v>
      </c>
      <c r="R1506" s="6">
        <v>4.0816821506502983E-3</v>
      </c>
      <c r="S1506" s="6">
        <v>3.114494264463076E-2</v>
      </c>
      <c r="T1506" s="7">
        <v>17.238677323303602</v>
      </c>
      <c r="U1506" s="5">
        <v>0</v>
      </c>
      <c r="V1506" s="5">
        <v>0</v>
      </c>
    </row>
    <row r="1507" spans="1:22" x14ac:dyDescent="0.25">
      <c r="A1507" s="5" t="s">
        <v>22</v>
      </c>
      <c r="B1507" s="5" t="s">
        <v>51</v>
      </c>
      <c r="C1507" s="5" t="s">
        <v>74</v>
      </c>
      <c r="D1507" s="5" t="s">
        <v>198</v>
      </c>
      <c r="E1507" s="5" t="s">
        <v>237</v>
      </c>
      <c r="F1507" s="5">
        <v>14.1</v>
      </c>
      <c r="G1507" s="5" t="s">
        <v>1274</v>
      </c>
      <c r="H1507" s="15">
        <v>29.328161000000001</v>
      </c>
      <c r="I1507" s="15">
        <v>120.84364600000001</v>
      </c>
      <c r="J1507" s="5">
        <v>1506</v>
      </c>
      <c r="K1507" s="6">
        <v>1.8975369584751289</v>
      </c>
      <c r="L1507" s="6">
        <v>1.95216350308717E-2</v>
      </c>
      <c r="M1507" s="6">
        <v>0.1990260674989302</v>
      </c>
      <c r="N1507" s="6">
        <v>5.8847418430868761E-3</v>
      </c>
      <c r="O1507" s="6">
        <v>0.2304665197682563</v>
      </c>
      <c r="P1507" s="6">
        <v>0.75219330642209026</v>
      </c>
      <c r="Q1507" s="6">
        <v>0.84779280224751208</v>
      </c>
      <c r="R1507" s="6">
        <v>4.0461639525535371E-3</v>
      </c>
      <c r="S1507" s="6">
        <v>4.566468748985747E-2</v>
      </c>
      <c r="T1507" s="7">
        <v>102.923798269355</v>
      </c>
      <c r="U1507" s="5">
        <v>0</v>
      </c>
      <c r="V1507" s="5">
        <v>0</v>
      </c>
    </row>
    <row r="1508" spans="1:22" x14ac:dyDescent="0.25">
      <c r="A1508" s="5" t="s">
        <v>22</v>
      </c>
      <c r="B1508" s="5" t="s">
        <v>51</v>
      </c>
      <c r="C1508" s="5" t="s">
        <v>74</v>
      </c>
      <c r="D1508" s="5" t="s">
        <v>198</v>
      </c>
      <c r="E1508" s="5" t="s">
        <v>237</v>
      </c>
      <c r="F1508" s="5">
        <v>15</v>
      </c>
      <c r="G1508" s="5" t="s">
        <v>1274</v>
      </c>
      <c r="H1508" s="15">
        <v>29.328161000000001</v>
      </c>
      <c r="I1508" s="15">
        <v>120.84364600000001</v>
      </c>
      <c r="J1508" s="5">
        <v>1507</v>
      </c>
      <c r="K1508" s="6">
        <v>1.8642919416450729</v>
      </c>
      <c r="L1508" s="6">
        <v>4.2552287977525721E-2</v>
      </c>
      <c r="M1508" s="6">
        <v>0.21398081416679049</v>
      </c>
      <c r="N1508" s="6">
        <v>9.0395960411092692E-3</v>
      </c>
      <c r="O1508" s="6">
        <v>0.2073945378642007</v>
      </c>
      <c r="P1508" s="6">
        <v>0.84192009096218734</v>
      </c>
      <c r="Q1508" s="6">
        <v>0.7772078975181208</v>
      </c>
      <c r="R1508" s="6">
        <v>3.1249888179613939E-3</v>
      </c>
      <c r="S1508" s="6">
        <v>3.8813004289760457E-2</v>
      </c>
      <c r="T1508" s="7">
        <v>72.658887891609993</v>
      </c>
      <c r="U1508" s="5">
        <v>0</v>
      </c>
      <c r="V1508" s="5">
        <v>0</v>
      </c>
    </row>
    <row r="1509" spans="1:22" x14ac:dyDescent="0.25">
      <c r="A1509" s="5" t="s">
        <v>22</v>
      </c>
      <c r="B1509" s="5" t="s">
        <v>51</v>
      </c>
      <c r="C1509" s="5" t="s">
        <v>74</v>
      </c>
      <c r="D1509" s="5" t="s">
        <v>198</v>
      </c>
      <c r="E1509" s="5" t="s">
        <v>237</v>
      </c>
      <c r="F1509" s="5">
        <v>16</v>
      </c>
      <c r="G1509" s="5" t="s">
        <v>1274</v>
      </c>
      <c r="H1509" s="15">
        <v>29.328161000000001</v>
      </c>
      <c r="I1509" s="15">
        <v>120.84364600000001</v>
      </c>
      <c r="J1509" s="5">
        <v>1508</v>
      </c>
      <c r="K1509" s="6">
        <v>1.8522757709211479</v>
      </c>
      <c r="L1509" s="6">
        <v>3.8110263221995379E-2</v>
      </c>
      <c r="M1509" s="6">
        <v>0.2426867088714964</v>
      </c>
      <c r="N1509" s="6">
        <v>3.4686564438894162E-3</v>
      </c>
      <c r="O1509" s="6">
        <v>0.2513267285579443</v>
      </c>
      <c r="P1509" s="6">
        <v>0.79578068941437441</v>
      </c>
      <c r="Q1509" s="6">
        <v>0.77936743739595804</v>
      </c>
      <c r="R1509" s="6">
        <v>2.7398131157622841E-3</v>
      </c>
      <c r="S1509" s="6">
        <v>3.8928265667224973E-2</v>
      </c>
      <c r="T1509" s="7">
        <v>50.273010375790797</v>
      </c>
      <c r="U1509" s="5">
        <v>0</v>
      </c>
      <c r="V1509" s="5">
        <v>0</v>
      </c>
    </row>
    <row r="1510" spans="1:22" x14ac:dyDescent="0.25">
      <c r="A1510" s="5" t="s">
        <v>22</v>
      </c>
      <c r="B1510" s="5" t="s">
        <v>51</v>
      </c>
      <c r="C1510" s="5" t="s">
        <v>74</v>
      </c>
      <c r="D1510" s="5" t="s">
        <v>198</v>
      </c>
      <c r="E1510" s="5" t="s">
        <v>237</v>
      </c>
      <c r="F1510" s="5">
        <v>17</v>
      </c>
      <c r="G1510" s="5" t="s">
        <v>1274</v>
      </c>
      <c r="H1510" s="15">
        <v>29.328161000000001</v>
      </c>
      <c r="I1510" s="15">
        <v>120.84364600000001</v>
      </c>
      <c r="J1510" s="5">
        <v>1509</v>
      </c>
      <c r="K1510" s="6">
        <v>1.9020804378774609</v>
      </c>
      <c r="L1510" s="6">
        <v>2.0094194590616999E-2</v>
      </c>
      <c r="M1510" s="6">
        <v>0.1889159114616612</v>
      </c>
      <c r="N1510" s="6">
        <v>7.4026482612433546E-3</v>
      </c>
      <c r="O1510" s="6">
        <v>0.2415607227180217</v>
      </c>
      <c r="P1510" s="6">
        <v>0.69951234023537434</v>
      </c>
      <c r="Q1510" s="6">
        <v>0.8950612663784232</v>
      </c>
      <c r="R1510" s="6">
        <v>2.6017591680729522E-3</v>
      </c>
      <c r="S1510" s="6">
        <v>4.2551346008302522E-2</v>
      </c>
      <c r="T1510" s="7">
        <v>73.400305114993799</v>
      </c>
      <c r="U1510" s="5">
        <v>0</v>
      </c>
      <c r="V1510" s="5">
        <v>0</v>
      </c>
    </row>
    <row r="1511" spans="1:22" x14ac:dyDescent="0.25">
      <c r="A1511" s="5" t="s">
        <v>22</v>
      </c>
      <c r="B1511" s="5" t="s">
        <v>51</v>
      </c>
      <c r="C1511" s="5" t="s">
        <v>74</v>
      </c>
      <c r="D1511" s="5" t="s">
        <v>198</v>
      </c>
      <c r="E1511" s="5" t="s">
        <v>237</v>
      </c>
      <c r="F1511" s="5">
        <v>18</v>
      </c>
      <c r="G1511" s="5" t="s">
        <v>1274</v>
      </c>
      <c r="H1511" s="15">
        <v>29.328161000000001</v>
      </c>
      <c r="I1511" s="15">
        <v>120.84364600000001</v>
      </c>
      <c r="J1511" s="5">
        <v>1510</v>
      </c>
      <c r="K1511" s="6">
        <v>1.88049918704626</v>
      </c>
      <c r="L1511" s="6">
        <v>3.1453758239782748E-2</v>
      </c>
      <c r="M1511" s="6">
        <v>0.2097087808489641</v>
      </c>
      <c r="N1511" s="6">
        <v>3.817778195248942E-3</v>
      </c>
      <c r="O1511" s="6">
        <v>0.25065355939909462</v>
      </c>
      <c r="P1511" s="6">
        <v>0.72326850636613704</v>
      </c>
      <c r="Q1511" s="6">
        <v>0.85250936089320284</v>
      </c>
      <c r="R1511" s="6">
        <v>4.7193371891563769E-3</v>
      </c>
      <c r="S1511" s="6">
        <v>4.5661336053782857E-2</v>
      </c>
      <c r="T1511" s="7">
        <v>60.229481950215401</v>
      </c>
      <c r="U1511" s="5">
        <v>0</v>
      </c>
      <c r="V1511" s="5">
        <v>0</v>
      </c>
    </row>
    <row r="1512" spans="1:22" x14ac:dyDescent="0.25">
      <c r="A1512" s="5" t="s">
        <v>22</v>
      </c>
      <c r="B1512" s="5" t="s">
        <v>51</v>
      </c>
      <c r="C1512" s="5" t="s">
        <v>74</v>
      </c>
      <c r="D1512" s="5" t="s">
        <v>198</v>
      </c>
      <c r="E1512" s="5" t="s">
        <v>237</v>
      </c>
      <c r="F1512" s="5">
        <v>18.2</v>
      </c>
      <c r="G1512" s="5" t="s">
        <v>1274</v>
      </c>
      <c r="H1512" s="15">
        <v>29.328161000000001</v>
      </c>
      <c r="I1512" s="15">
        <v>120.84364600000001</v>
      </c>
      <c r="J1512" s="5">
        <v>1511</v>
      </c>
      <c r="K1512" s="6">
        <v>1.8507897874456789</v>
      </c>
      <c r="L1512" s="6">
        <v>4.8644289984976642E-2</v>
      </c>
      <c r="M1512" s="6">
        <v>0.21918794553106999</v>
      </c>
      <c r="N1512" s="6">
        <v>3.7881859354772251E-3</v>
      </c>
      <c r="O1512" s="6">
        <v>0.22930618370304581</v>
      </c>
      <c r="P1512" s="6">
        <v>0.8814050843899911</v>
      </c>
      <c r="Q1512" s="6">
        <v>0.73488045908509914</v>
      </c>
      <c r="R1512" s="6">
        <v>4.1535077148835342E-3</v>
      </c>
      <c r="S1512" s="6">
        <v>3.1063980343760889E-2</v>
      </c>
      <c r="T1512" s="7">
        <v>33.545534250752901</v>
      </c>
      <c r="U1512" s="5">
        <v>0</v>
      </c>
      <c r="V1512" s="5">
        <v>0</v>
      </c>
    </row>
    <row r="1513" spans="1:22" x14ac:dyDescent="0.25">
      <c r="A1513" s="5" t="s">
        <v>22</v>
      </c>
      <c r="B1513" s="5" t="s">
        <v>51</v>
      </c>
      <c r="C1513" s="5" t="s">
        <v>74</v>
      </c>
      <c r="D1513" s="5" t="s">
        <v>198</v>
      </c>
      <c r="E1513" s="5" t="s">
        <v>237</v>
      </c>
      <c r="F1513" s="5">
        <v>21</v>
      </c>
      <c r="G1513" s="5" t="s">
        <v>1274</v>
      </c>
      <c r="H1513" s="15">
        <v>29.328161000000001</v>
      </c>
      <c r="I1513" s="15">
        <v>120.84364600000001</v>
      </c>
      <c r="J1513" s="5">
        <v>1512</v>
      </c>
      <c r="K1513" s="6">
        <v>1.9134718203973571</v>
      </c>
      <c r="L1513" s="6">
        <v>3.2073829496574953E-2</v>
      </c>
      <c r="M1513" s="6">
        <v>0.155471144597705</v>
      </c>
      <c r="N1513" s="6">
        <v>7.8962058215366262E-4</v>
      </c>
      <c r="O1513" s="6">
        <v>0.23624591423952759</v>
      </c>
      <c r="P1513" s="6">
        <v>0.8430400186422059</v>
      </c>
      <c r="Q1513" s="6">
        <v>0.77533034366108855</v>
      </c>
      <c r="R1513" s="6">
        <v>3.6970822399492779E-3</v>
      </c>
      <c r="S1513" s="6">
        <v>3.0553172430541491E-2</v>
      </c>
      <c r="T1513" s="7">
        <v>23.322190508978998</v>
      </c>
      <c r="U1513" s="5">
        <v>0</v>
      </c>
      <c r="V1513" s="5">
        <v>0</v>
      </c>
    </row>
    <row r="1514" spans="1:22" x14ac:dyDescent="0.25">
      <c r="A1514" s="5" t="s">
        <v>22</v>
      </c>
      <c r="B1514" s="5" t="s">
        <v>51</v>
      </c>
      <c r="C1514" s="5" t="s">
        <v>74</v>
      </c>
      <c r="D1514" s="5" t="s">
        <v>198</v>
      </c>
      <c r="E1514" s="5" t="s">
        <v>237</v>
      </c>
      <c r="F1514" s="5">
        <v>22</v>
      </c>
      <c r="G1514" s="5" t="s">
        <v>1274</v>
      </c>
      <c r="H1514" s="15">
        <v>29.328161000000001</v>
      </c>
      <c r="I1514" s="15">
        <v>120.84364600000001</v>
      </c>
      <c r="J1514" s="5">
        <v>1513</v>
      </c>
      <c r="K1514" s="6">
        <v>1.8793284701252959</v>
      </c>
      <c r="L1514" s="6">
        <v>3.8295410122670827E-2</v>
      </c>
      <c r="M1514" s="6">
        <v>0.18933283784245139</v>
      </c>
      <c r="N1514" s="6">
        <v>3.6045563873396691E-3</v>
      </c>
      <c r="O1514" s="6">
        <v>0.22977984949343291</v>
      </c>
      <c r="P1514" s="6">
        <v>0.82850598353772897</v>
      </c>
      <c r="Q1514" s="6">
        <v>0.79878158270919719</v>
      </c>
      <c r="R1514" s="6">
        <v>3.8305193290162549E-3</v>
      </c>
      <c r="S1514" s="6">
        <v>2.623432976327324E-2</v>
      </c>
      <c r="T1514" s="7">
        <v>27.437411847672799</v>
      </c>
      <c r="U1514" s="5">
        <v>0</v>
      </c>
      <c r="V1514" s="5">
        <v>0</v>
      </c>
    </row>
    <row r="1515" spans="1:22" x14ac:dyDescent="0.25">
      <c r="A1515" s="5" t="s">
        <v>22</v>
      </c>
      <c r="B1515" s="5" t="s">
        <v>51</v>
      </c>
      <c r="C1515" s="5" t="s">
        <v>74</v>
      </c>
      <c r="D1515" s="5" t="s">
        <v>198</v>
      </c>
      <c r="E1515" s="5" t="s">
        <v>237</v>
      </c>
      <c r="F1515" s="5">
        <v>23</v>
      </c>
      <c r="G1515" s="5" t="s">
        <v>1274</v>
      </c>
      <c r="H1515" s="15">
        <v>29.328161000000001</v>
      </c>
      <c r="I1515" s="15">
        <v>120.84364600000001</v>
      </c>
      <c r="J1515" s="5">
        <v>1514</v>
      </c>
      <c r="K1515" s="6">
        <v>1.912962653999615</v>
      </c>
      <c r="L1515" s="6">
        <v>3.0021291385371469E-2</v>
      </c>
      <c r="M1515" s="6">
        <v>0.13001839108075899</v>
      </c>
      <c r="N1515" s="6">
        <v>3.7063465868719348E-3</v>
      </c>
      <c r="O1515" s="6">
        <v>0.2175528080743197</v>
      </c>
      <c r="P1515" s="6">
        <v>0.85981267900436242</v>
      </c>
      <c r="Q1515" s="6">
        <v>0.82029934098310631</v>
      </c>
      <c r="R1515" s="6">
        <v>5.2115600795105089E-3</v>
      </c>
      <c r="S1515" s="6">
        <v>2.1019374399572199E-2</v>
      </c>
      <c r="T1515" s="7">
        <v>27.106840620592401</v>
      </c>
      <c r="U1515" s="5">
        <v>0</v>
      </c>
      <c r="V1515" s="5">
        <v>0</v>
      </c>
    </row>
    <row r="1516" spans="1:22" x14ac:dyDescent="0.25">
      <c r="A1516" s="5" t="s">
        <v>22</v>
      </c>
      <c r="B1516" s="5" t="s">
        <v>51</v>
      </c>
      <c r="C1516" s="5" t="s">
        <v>74</v>
      </c>
      <c r="D1516" s="5" t="s">
        <v>198</v>
      </c>
      <c r="E1516" s="5" t="s">
        <v>237</v>
      </c>
      <c r="F1516" s="5">
        <v>24</v>
      </c>
      <c r="G1516" s="5" t="s">
        <v>1274</v>
      </c>
      <c r="H1516" s="15">
        <v>29.328161000000001</v>
      </c>
      <c r="I1516" s="15">
        <v>120.84364600000001</v>
      </c>
      <c r="J1516" s="5">
        <v>1515</v>
      </c>
      <c r="K1516" s="6">
        <v>1.912954230263312</v>
      </c>
      <c r="L1516" s="6">
        <v>3.071273927329211E-2</v>
      </c>
      <c r="M1516" s="6">
        <v>0.13303141800237719</v>
      </c>
      <c r="N1516" s="6">
        <v>5.2145213770730774E-3</v>
      </c>
      <c r="O1516" s="6">
        <v>0.20526536181540381</v>
      </c>
      <c r="P1516" s="6">
        <v>0.87240488793170867</v>
      </c>
      <c r="Q1516" s="6">
        <v>0.8097636833051336</v>
      </c>
      <c r="R1516" s="6">
        <v>2.0515256469413158E-3</v>
      </c>
      <c r="S1516" s="6">
        <v>2.962218286372624E-2</v>
      </c>
      <c r="T1516" s="7">
        <v>27.132075065407701</v>
      </c>
      <c r="U1516" s="5">
        <v>0</v>
      </c>
      <c r="V1516" s="5">
        <v>0</v>
      </c>
    </row>
    <row r="1517" spans="1:22" x14ac:dyDescent="0.25">
      <c r="A1517" s="5" t="s">
        <v>22</v>
      </c>
      <c r="B1517" s="5" t="s">
        <v>51</v>
      </c>
      <c r="C1517" s="5" t="s">
        <v>74</v>
      </c>
      <c r="D1517" s="5" t="s">
        <v>198</v>
      </c>
      <c r="E1517" s="5" t="s">
        <v>237</v>
      </c>
      <c r="F1517" s="5">
        <v>24.2</v>
      </c>
      <c r="G1517" s="5" t="s">
        <v>1274</v>
      </c>
      <c r="H1517" s="15">
        <v>29.328161000000001</v>
      </c>
      <c r="I1517" s="15">
        <v>120.84364600000001</v>
      </c>
      <c r="J1517" s="5">
        <v>1516</v>
      </c>
      <c r="K1517" s="6">
        <v>1.8871294493907771</v>
      </c>
      <c r="L1517" s="6">
        <v>2.9723761284752639E-2</v>
      </c>
      <c r="M1517" s="6">
        <v>0.21006448224167359</v>
      </c>
      <c r="N1517" s="6">
        <v>4.7565450439106668E-3</v>
      </c>
      <c r="O1517" s="6">
        <v>0.24104402112824699</v>
      </c>
      <c r="P1517" s="6">
        <v>0.72208067215035499</v>
      </c>
      <c r="Q1517" s="6">
        <v>0.85678613306180029</v>
      </c>
      <c r="R1517" s="6">
        <v>3.3972128872964071E-3</v>
      </c>
      <c r="S1517" s="6">
        <v>3.5560484601800571E-2</v>
      </c>
      <c r="T1517" s="7">
        <v>1E-3</v>
      </c>
      <c r="U1517" s="5">
        <v>0</v>
      </c>
      <c r="V1517" s="5">
        <v>0</v>
      </c>
    </row>
    <row r="1518" spans="1:22" x14ac:dyDescent="0.25">
      <c r="A1518" s="5" t="s">
        <v>22</v>
      </c>
      <c r="B1518" s="5" t="s">
        <v>51</v>
      </c>
      <c r="C1518" s="5" t="s">
        <v>74</v>
      </c>
      <c r="D1518" s="5" t="s">
        <v>198</v>
      </c>
      <c r="E1518" s="5" t="s">
        <v>237</v>
      </c>
      <c r="F1518" s="5">
        <v>25</v>
      </c>
      <c r="G1518" s="5" t="s">
        <v>1274</v>
      </c>
      <c r="H1518" s="15">
        <v>29.328161000000001</v>
      </c>
      <c r="I1518" s="15">
        <v>120.84364600000001</v>
      </c>
      <c r="J1518" s="5">
        <v>1517</v>
      </c>
      <c r="K1518" s="6">
        <v>1.934481079862467</v>
      </c>
      <c r="L1518" s="6">
        <v>2.3485659236784751E-2</v>
      </c>
      <c r="M1518" s="6">
        <v>0.1261141163328961</v>
      </c>
      <c r="N1518" s="6">
        <v>3.264905042225492E-3</v>
      </c>
      <c r="O1518" s="6">
        <v>0.22071459168543159</v>
      </c>
      <c r="P1518" s="6">
        <v>0.81665874237366398</v>
      </c>
      <c r="Q1518" s="6">
        <v>0.83236850198722734</v>
      </c>
      <c r="R1518" s="6">
        <v>4.5283808204776826E-3</v>
      </c>
      <c r="S1518" s="6">
        <v>3.1455545744024697E-2</v>
      </c>
      <c r="T1518" s="7">
        <v>68.919092191306603</v>
      </c>
      <c r="U1518" s="5">
        <v>0</v>
      </c>
      <c r="V1518" s="5">
        <v>0</v>
      </c>
    </row>
    <row r="1519" spans="1:22" x14ac:dyDescent="0.25">
      <c r="A1519" s="5" t="s">
        <v>22</v>
      </c>
      <c r="B1519" s="5" t="s">
        <v>51</v>
      </c>
      <c r="C1519" s="5" t="s">
        <v>74</v>
      </c>
      <c r="D1519" s="5" t="s">
        <v>198</v>
      </c>
      <c r="E1519" s="5" t="s">
        <v>237</v>
      </c>
      <c r="F1519" s="5">
        <v>26</v>
      </c>
      <c r="G1519" s="5" t="s">
        <v>1274</v>
      </c>
      <c r="H1519" s="15">
        <v>29.328161000000001</v>
      </c>
      <c r="I1519" s="15">
        <v>120.84364600000001</v>
      </c>
      <c r="J1519" s="5">
        <v>1518</v>
      </c>
      <c r="K1519" s="6">
        <v>1.924702995568921</v>
      </c>
      <c r="L1519" s="6">
        <v>2.7568201378589341E-2</v>
      </c>
      <c r="M1519" s="6">
        <v>0.11902669458843911</v>
      </c>
      <c r="N1519" s="6">
        <v>4.5623916467057331E-3</v>
      </c>
      <c r="O1519" s="6">
        <v>0.20612211883660969</v>
      </c>
      <c r="P1519" s="6">
        <v>0.85979154223259913</v>
      </c>
      <c r="Q1519" s="6">
        <v>0.82631626987845064</v>
      </c>
      <c r="R1519" s="6">
        <v>4.0731811524954862E-3</v>
      </c>
      <c r="S1519" s="6">
        <v>2.7541729304213131E-2</v>
      </c>
      <c r="T1519" s="7">
        <v>75.838125203428405</v>
      </c>
      <c r="U1519" s="5">
        <v>0</v>
      </c>
      <c r="V1519" s="5">
        <v>0</v>
      </c>
    </row>
    <row r="1520" spans="1:22" x14ac:dyDescent="0.25">
      <c r="A1520" s="5" t="s">
        <v>22</v>
      </c>
      <c r="B1520" s="5" t="s">
        <v>51</v>
      </c>
      <c r="C1520" s="5" t="s">
        <v>74</v>
      </c>
      <c r="D1520" s="5" t="s">
        <v>198</v>
      </c>
      <c r="E1520" s="5" t="s">
        <v>237</v>
      </c>
      <c r="F1520" s="5">
        <v>28</v>
      </c>
      <c r="G1520" s="5" t="s">
        <v>1274</v>
      </c>
      <c r="H1520" s="15">
        <v>29.328161000000001</v>
      </c>
      <c r="I1520" s="15">
        <v>120.84364600000001</v>
      </c>
      <c r="J1520" s="5">
        <v>1519</v>
      </c>
      <c r="K1520" s="6">
        <v>1.90306900726704</v>
      </c>
      <c r="L1520" s="6">
        <v>3.5892060508862907E-2</v>
      </c>
      <c r="M1520" s="6">
        <v>0.14351939706958811</v>
      </c>
      <c r="N1520" s="6">
        <v>1.026972120948628E-3</v>
      </c>
      <c r="O1520" s="6">
        <v>0.24096998810038031</v>
      </c>
      <c r="P1520" s="6">
        <v>0.86332839339799816</v>
      </c>
      <c r="Q1520" s="6">
        <v>0.78337622689578124</v>
      </c>
      <c r="R1520" s="6">
        <v>2.734842186037428E-3</v>
      </c>
      <c r="S1520" s="6">
        <v>2.4681795278558839E-2</v>
      </c>
      <c r="T1520" s="7">
        <v>43.362202613388703</v>
      </c>
      <c r="U1520" s="5">
        <v>0</v>
      </c>
      <c r="V1520" s="5">
        <v>0</v>
      </c>
    </row>
    <row r="1521" spans="1:22" x14ac:dyDescent="0.25">
      <c r="A1521" s="5" t="s">
        <v>22</v>
      </c>
      <c r="B1521" s="5" t="s">
        <v>51</v>
      </c>
      <c r="C1521" s="5" t="s">
        <v>74</v>
      </c>
      <c r="D1521" s="5" t="s">
        <v>198</v>
      </c>
      <c r="E1521" s="5" t="s">
        <v>237</v>
      </c>
      <c r="F1521" s="5">
        <v>29</v>
      </c>
      <c r="G1521" s="5" t="s">
        <v>1274</v>
      </c>
      <c r="H1521" s="15">
        <v>29.328161000000001</v>
      </c>
      <c r="I1521" s="15">
        <v>120.84364600000001</v>
      </c>
      <c r="J1521" s="5">
        <v>1520</v>
      </c>
      <c r="K1521" s="6">
        <v>1.849665537544001</v>
      </c>
      <c r="L1521" s="6">
        <v>4.7312547627630958E-2</v>
      </c>
      <c r="M1521" s="6">
        <v>0.20807440430693799</v>
      </c>
      <c r="N1521" s="6">
        <v>2.7141870754603678E-3</v>
      </c>
      <c r="O1521" s="6">
        <v>0.2342325954311246</v>
      </c>
      <c r="P1521" s="6">
        <v>0.87715100688610625</v>
      </c>
      <c r="Q1521" s="6">
        <v>0.75815979962096269</v>
      </c>
      <c r="R1521" s="6">
        <v>3.824368472121809E-3</v>
      </c>
      <c r="S1521" s="6">
        <v>3.2557907172280187E-2</v>
      </c>
      <c r="T1521" s="7">
        <v>44.360525956594898</v>
      </c>
      <c r="U1521" s="5">
        <v>0</v>
      </c>
      <c r="V1521" s="5">
        <v>0</v>
      </c>
    </row>
    <row r="1522" spans="1:22" x14ac:dyDescent="0.25">
      <c r="A1522" s="5" t="s">
        <v>22</v>
      </c>
      <c r="B1522" s="5" t="s">
        <v>51</v>
      </c>
      <c r="C1522" s="5" t="s">
        <v>74</v>
      </c>
      <c r="D1522" s="5" t="s">
        <v>198</v>
      </c>
      <c r="E1522" s="5" t="s">
        <v>237</v>
      </c>
      <c r="F1522" s="5">
        <v>30</v>
      </c>
      <c r="G1522" s="5" t="s">
        <v>1274</v>
      </c>
      <c r="H1522" s="15">
        <v>29.328161000000001</v>
      </c>
      <c r="I1522" s="15">
        <v>120.84364600000001</v>
      </c>
      <c r="J1522" s="5">
        <v>1521</v>
      </c>
      <c r="K1522" s="6">
        <v>1.911230258896399</v>
      </c>
      <c r="L1522" s="6">
        <v>3.2058656752030262E-2</v>
      </c>
      <c r="M1522" s="6">
        <v>0.1332922569795181</v>
      </c>
      <c r="N1522" s="6">
        <v>3.0560415055581069E-3</v>
      </c>
      <c r="O1522" s="6">
        <v>0.23006563422457049</v>
      </c>
      <c r="P1522" s="6">
        <v>0.85174311877550002</v>
      </c>
      <c r="Q1522" s="6">
        <v>0.8103684641126202</v>
      </c>
      <c r="R1522" s="6">
        <v>3.1804789763430459E-3</v>
      </c>
      <c r="S1522" s="6">
        <v>2.6195580655211891E-2</v>
      </c>
      <c r="T1522" s="7">
        <v>17.712467609144898</v>
      </c>
      <c r="U1522" s="5">
        <v>0</v>
      </c>
      <c r="V1522" s="5">
        <v>0</v>
      </c>
    </row>
    <row r="1523" spans="1:22" x14ac:dyDescent="0.25">
      <c r="A1523" s="5" t="s">
        <v>22</v>
      </c>
      <c r="B1523" s="5" t="s">
        <v>51</v>
      </c>
      <c r="C1523" s="5" t="s">
        <v>74</v>
      </c>
      <c r="D1523" s="5" t="s">
        <v>198</v>
      </c>
      <c r="E1523" s="5" t="s">
        <v>237</v>
      </c>
      <c r="F1523" s="5">
        <v>32</v>
      </c>
      <c r="G1523" s="5" t="s">
        <v>1274</v>
      </c>
      <c r="H1523" s="15">
        <v>29.328161000000001</v>
      </c>
      <c r="I1523" s="15">
        <v>120.84364600000001</v>
      </c>
      <c r="J1523" s="5">
        <v>1522</v>
      </c>
      <c r="K1523" s="6">
        <v>1.913674454945455</v>
      </c>
      <c r="L1523" s="6">
        <v>3.0958299508369772E-2</v>
      </c>
      <c r="M1523" s="6">
        <v>0.12758738502750289</v>
      </c>
      <c r="N1523" s="6">
        <v>3.1590538295958098E-3</v>
      </c>
      <c r="O1523" s="6">
        <v>0.209136128036646</v>
      </c>
      <c r="P1523" s="6">
        <v>0.8520709352339243</v>
      </c>
      <c r="Q1523" s="6">
        <v>0.83837075798596072</v>
      </c>
      <c r="R1523" s="6">
        <v>1.894012197154098E-3</v>
      </c>
      <c r="S1523" s="6">
        <v>2.6227017770510432E-2</v>
      </c>
      <c r="T1523" s="7">
        <v>19.990449007696299</v>
      </c>
      <c r="U1523" s="5">
        <v>0</v>
      </c>
      <c r="V1523" s="5">
        <v>0</v>
      </c>
    </row>
    <row r="1524" spans="1:22" x14ac:dyDescent="0.25">
      <c r="A1524" s="5" t="s">
        <v>22</v>
      </c>
      <c r="B1524" s="5" t="s">
        <v>51</v>
      </c>
      <c r="C1524" s="5" t="s">
        <v>74</v>
      </c>
      <c r="D1524" s="5" t="s">
        <v>198</v>
      </c>
      <c r="E1524" s="5" t="s">
        <v>237</v>
      </c>
      <c r="F1524" s="5">
        <v>33</v>
      </c>
      <c r="G1524" s="5" t="s">
        <v>1274</v>
      </c>
      <c r="H1524" s="15">
        <v>29.328161000000001</v>
      </c>
      <c r="I1524" s="15">
        <v>120.84364600000001</v>
      </c>
      <c r="J1524" s="5">
        <v>1523</v>
      </c>
      <c r="K1524" s="6">
        <v>1.874787373707681</v>
      </c>
      <c r="L1524" s="6">
        <v>3.5835846059933632E-2</v>
      </c>
      <c r="M1524" s="6">
        <v>0.21045580223482599</v>
      </c>
      <c r="N1524" s="6">
        <v>4.6476226111897027E-3</v>
      </c>
      <c r="O1524" s="6">
        <v>0.21624543869641949</v>
      </c>
      <c r="P1524" s="6">
        <v>0.82888128224099389</v>
      </c>
      <c r="Q1524" s="6">
        <v>0.78937505875783431</v>
      </c>
      <c r="R1524" s="6">
        <v>2.3339661054924332E-3</v>
      </c>
      <c r="S1524" s="6">
        <v>3.8111555213571582E-2</v>
      </c>
      <c r="T1524" s="7">
        <v>32.7585422448701</v>
      </c>
      <c r="U1524" s="5">
        <v>0</v>
      </c>
      <c r="V1524" s="5">
        <v>0</v>
      </c>
    </row>
    <row r="1525" spans="1:22" x14ac:dyDescent="0.25">
      <c r="A1525" s="5" t="s">
        <v>22</v>
      </c>
      <c r="B1525" s="5" t="s">
        <v>51</v>
      </c>
      <c r="C1525" s="5" t="s">
        <v>74</v>
      </c>
      <c r="D1525" s="5" t="s">
        <v>198</v>
      </c>
      <c r="E1525" s="5" t="s">
        <v>237</v>
      </c>
      <c r="F1525" s="5">
        <v>36</v>
      </c>
      <c r="G1525" s="5" t="s">
        <v>1274</v>
      </c>
      <c r="H1525" s="15">
        <v>29.328161000000001</v>
      </c>
      <c r="I1525" s="15">
        <v>120.84364600000001</v>
      </c>
      <c r="J1525" s="5">
        <v>1524</v>
      </c>
      <c r="K1525" s="6">
        <v>1.915723321214327</v>
      </c>
      <c r="L1525" s="6">
        <v>2.5699166975666769E-2</v>
      </c>
      <c r="M1525" s="6">
        <v>0.1507491843525465</v>
      </c>
      <c r="N1525" s="6">
        <v>2.297542800225288E-3</v>
      </c>
      <c r="O1525" s="6">
        <v>0.23428812372033869</v>
      </c>
      <c r="P1525" s="6">
        <v>0.78199803832330739</v>
      </c>
      <c r="Q1525" s="6">
        <v>0.85011320748355357</v>
      </c>
      <c r="R1525" s="6">
        <v>4.1750696572775588E-3</v>
      </c>
      <c r="S1525" s="6">
        <v>3.4020987412749372E-2</v>
      </c>
      <c r="T1525" s="7">
        <v>31.5669286050104</v>
      </c>
      <c r="U1525" s="5">
        <v>0</v>
      </c>
      <c r="V1525" s="5">
        <v>0</v>
      </c>
    </row>
    <row r="1526" spans="1:22" x14ac:dyDescent="0.25">
      <c r="A1526" s="5" t="s">
        <v>22</v>
      </c>
      <c r="B1526" s="5" t="s">
        <v>51</v>
      </c>
      <c r="C1526" s="5" t="s">
        <v>74</v>
      </c>
      <c r="D1526" s="5" t="s">
        <v>198</v>
      </c>
      <c r="E1526" s="5" t="s">
        <v>237</v>
      </c>
      <c r="F1526" s="5">
        <v>37</v>
      </c>
      <c r="G1526" s="5" t="s">
        <v>1274</v>
      </c>
      <c r="H1526" s="15">
        <v>29.328161000000001</v>
      </c>
      <c r="I1526" s="15">
        <v>120.84364600000001</v>
      </c>
      <c r="J1526" s="5">
        <v>1525</v>
      </c>
      <c r="K1526" s="6">
        <v>1.895856794700761</v>
      </c>
      <c r="L1526" s="6">
        <v>3.5734830290966003E-2</v>
      </c>
      <c r="M1526" s="6">
        <v>0.17010355634056809</v>
      </c>
      <c r="N1526" s="6">
        <v>1.141619209075161E-2</v>
      </c>
      <c r="O1526" s="6">
        <v>0.2004177025700041</v>
      </c>
      <c r="P1526" s="6">
        <v>0.86489312572016042</v>
      </c>
      <c r="Q1526" s="6">
        <v>0.77802039955288393</v>
      </c>
      <c r="R1526" s="6">
        <v>3.2448225248305818E-3</v>
      </c>
      <c r="S1526" s="6">
        <v>2.9639803042316639E-2</v>
      </c>
      <c r="T1526" s="7">
        <v>32.574383773255398</v>
      </c>
      <c r="U1526" s="5">
        <v>0</v>
      </c>
      <c r="V1526" s="5">
        <v>0</v>
      </c>
    </row>
    <row r="1527" spans="1:22" x14ac:dyDescent="0.25">
      <c r="A1527" s="5" t="s">
        <v>22</v>
      </c>
      <c r="B1527" s="5" t="s">
        <v>51</v>
      </c>
      <c r="C1527" s="5" t="s">
        <v>74</v>
      </c>
      <c r="D1527" s="5" t="s">
        <v>199</v>
      </c>
      <c r="E1527" s="5" t="s">
        <v>237</v>
      </c>
      <c r="F1527" s="5">
        <v>1</v>
      </c>
      <c r="G1527" s="5" t="s">
        <v>1274</v>
      </c>
      <c r="H1527" s="15">
        <v>29.328161000000001</v>
      </c>
      <c r="I1527" s="15">
        <v>120.84364600000001</v>
      </c>
      <c r="J1527" s="5">
        <v>1526</v>
      </c>
      <c r="K1527" s="6">
        <v>1.934610856410053</v>
      </c>
      <c r="L1527" s="6">
        <v>2.1112044003040731E-2</v>
      </c>
      <c r="M1527" s="6">
        <v>0.1180865226627657</v>
      </c>
      <c r="N1527" s="6">
        <v>5.4979493635634704E-3</v>
      </c>
      <c r="O1527" s="6">
        <v>0.21492758643568161</v>
      </c>
      <c r="P1527" s="6">
        <v>0.81206474494517833</v>
      </c>
      <c r="Q1527" s="6">
        <v>0.85355037683301005</v>
      </c>
      <c r="R1527" s="6">
        <v>5.0798272566446546E-3</v>
      </c>
      <c r="S1527" s="6">
        <v>2.932059434094093E-2</v>
      </c>
      <c r="T1527" s="7">
        <v>52.766945988550603</v>
      </c>
      <c r="U1527" s="5">
        <v>0</v>
      </c>
      <c r="V1527" s="5">
        <v>0</v>
      </c>
    </row>
    <row r="1528" spans="1:22" x14ac:dyDescent="0.25">
      <c r="A1528" s="5" t="s">
        <v>22</v>
      </c>
      <c r="B1528" s="5" t="s">
        <v>51</v>
      </c>
      <c r="C1528" s="5" t="s">
        <v>74</v>
      </c>
      <c r="D1528" s="5" t="s">
        <v>199</v>
      </c>
      <c r="E1528" s="5" t="s">
        <v>237</v>
      </c>
      <c r="F1528" s="5">
        <v>2</v>
      </c>
      <c r="G1528" s="5" t="s">
        <v>1274</v>
      </c>
      <c r="H1528" s="15">
        <v>29.328161000000001</v>
      </c>
      <c r="I1528" s="15">
        <v>120.84364600000001</v>
      </c>
      <c r="J1528" s="5">
        <v>1527</v>
      </c>
      <c r="K1528" s="6">
        <v>1.9201794240702399</v>
      </c>
      <c r="L1528" s="6">
        <v>3.1240088227857812E-2</v>
      </c>
      <c r="M1528" s="6">
        <v>0.1225140124238201</v>
      </c>
      <c r="N1528" s="6">
        <v>6.3463704096295998E-3</v>
      </c>
      <c r="O1528" s="6">
        <v>0.19971745538145719</v>
      </c>
      <c r="P1528" s="6">
        <v>0.86050044087968358</v>
      </c>
      <c r="Q1528" s="6">
        <v>0.8279665363222064</v>
      </c>
      <c r="R1528" s="6">
        <v>2.91387581738199E-3</v>
      </c>
      <c r="S1528" s="6">
        <v>2.2449260323944089E-2</v>
      </c>
      <c r="T1528" s="7">
        <v>23.1399858956276</v>
      </c>
      <c r="U1528" s="5">
        <v>0</v>
      </c>
      <c r="V1528" s="5">
        <v>0</v>
      </c>
    </row>
    <row r="1529" spans="1:22" x14ac:dyDescent="0.25">
      <c r="A1529" s="5" t="s">
        <v>22</v>
      </c>
      <c r="B1529" s="5" t="s">
        <v>51</v>
      </c>
      <c r="C1529" s="5" t="s">
        <v>74</v>
      </c>
      <c r="D1529" s="5" t="s">
        <v>199</v>
      </c>
      <c r="E1529" s="5" t="s">
        <v>237</v>
      </c>
      <c r="F1529" s="5">
        <v>3</v>
      </c>
      <c r="G1529" s="5" t="s">
        <v>1274</v>
      </c>
      <c r="H1529" s="15">
        <v>29.328161000000001</v>
      </c>
      <c r="I1529" s="15">
        <v>120.84364600000001</v>
      </c>
      <c r="J1529" s="5">
        <v>1528</v>
      </c>
      <c r="K1529" s="6">
        <v>1.830736959987096</v>
      </c>
      <c r="L1529" s="6">
        <v>4.9927623627038682E-2</v>
      </c>
      <c r="M1529" s="6">
        <v>0.22601301637722621</v>
      </c>
      <c r="N1529" s="6">
        <v>3.6302399569731439E-3</v>
      </c>
      <c r="O1529" s="6">
        <v>0.2367530872243804</v>
      </c>
      <c r="P1529" s="6">
        <v>0.88401831481872517</v>
      </c>
      <c r="Q1529" s="6">
        <v>0.75223037533358417</v>
      </c>
      <c r="R1529" s="6">
        <v>2.614037192808589E-3</v>
      </c>
      <c r="S1529" s="6">
        <v>3.2254460887605703E-2</v>
      </c>
      <c r="T1529" s="7">
        <v>63.469675599435803</v>
      </c>
      <c r="U1529" s="5">
        <v>0</v>
      </c>
      <c r="V1529" s="5">
        <v>0</v>
      </c>
    </row>
    <row r="1530" spans="1:22" x14ac:dyDescent="0.25">
      <c r="A1530" s="5" t="s">
        <v>22</v>
      </c>
      <c r="B1530" s="5" t="s">
        <v>51</v>
      </c>
      <c r="C1530" s="5" t="s">
        <v>74</v>
      </c>
      <c r="D1530" s="5" t="s">
        <v>199</v>
      </c>
      <c r="E1530" s="5" t="s">
        <v>237</v>
      </c>
      <c r="F1530" s="5">
        <v>4</v>
      </c>
      <c r="G1530" s="5" t="s">
        <v>1274</v>
      </c>
      <c r="H1530" s="15">
        <v>29.328161000000001</v>
      </c>
      <c r="I1530" s="15">
        <v>120.84364600000001</v>
      </c>
      <c r="J1530" s="5">
        <v>1529</v>
      </c>
      <c r="K1530" s="6">
        <v>1.9283481781946179</v>
      </c>
      <c r="L1530" s="6">
        <v>2.7562872534350209E-2</v>
      </c>
      <c r="M1530" s="6">
        <v>0.1174657580851951</v>
      </c>
      <c r="N1530" s="6">
        <v>3.892907729409614E-3</v>
      </c>
      <c r="O1530" s="6">
        <v>0.2008413754105193</v>
      </c>
      <c r="P1530" s="6">
        <v>0.86089032455040593</v>
      </c>
      <c r="Q1530" s="6">
        <v>0.82572147074425262</v>
      </c>
      <c r="R1530" s="6">
        <v>2.320473413961991E-3</v>
      </c>
      <c r="S1530" s="6">
        <v>3.2732511402033537E-2</v>
      </c>
      <c r="T1530" s="7">
        <v>28.515361501195802</v>
      </c>
      <c r="U1530" s="5">
        <v>0</v>
      </c>
      <c r="V1530" s="5">
        <v>0</v>
      </c>
    </row>
    <row r="1531" spans="1:22" x14ac:dyDescent="0.25">
      <c r="A1531" s="5" t="s">
        <v>22</v>
      </c>
      <c r="B1531" s="5" t="s">
        <v>51</v>
      </c>
      <c r="C1531" s="5" t="s">
        <v>74</v>
      </c>
      <c r="D1531" s="5" t="s">
        <v>199</v>
      </c>
      <c r="E1531" s="5" t="s">
        <v>237</v>
      </c>
      <c r="F1531" s="5">
        <v>5</v>
      </c>
      <c r="G1531" s="5" t="s">
        <v>1274</v>
      </c>
      <c r="H1531" s="15">
        <v>29.328161000000001</v>
      </c>
      <c r="I1531" s="15">
        <v>120.84364600000001</v>
      </c>
      <c r="J1531" s="5">
        <v>1530</v>
      </c>
      <c r="K1531" s="6">
        <v>1.921006865447741</v>
      </c>
      <c r="L1531" s="6">
        <v>2.625218088815599E-2</v>
      </c>
      <c r="M1531" s="6">
        <v>0.11933663447726491</v>
      </c>
      <c r="N1531" s="6">
        <v>6.1689185489425327E-3</v>
      </c>
      <c r="O1531" s="6">
        <v>0.2020038173979255</v>
      </c>
      <c r="P1531" s="6">
        <v>0.85891735901168564</v>
      </c>
      <c r="Q1531" s="6">
        <v>0.84269837401419023</v>
      </c>
      <c r="R1531" s="6">
        <v>2.5057571365676222E-3</v>
      </c>
      <c r="S1531" s="6">
        <v>2.0649573429015348E-2</v>
      </c>
      <c r="T1531" s="7">
        <v>28.208744710860401</v>
      </c>
      <c r="U1531" s="5">
        <v>0</v>
      </c>
      <c r="V1531" s="5">
        <v>0</v>
      </c>
    </row>
    <row r="1532" spans="1:22" x14ac:dyDescent="0.25">
      <c r="A1532" s="5" t="s">
        <v>22</v>
      </c>
      <c r="B1532" s="5" t="s">
        <v>51</v>
      </c>
      <c r="C1532" s="5" t="s">
        <v>74</v>
      </c>
      <c r="D1532" s="5" t="s">
        <v>199</v>
      </c>
      <c r="E1532" s="5" t="s">
        <v>237</v>
      </c>
      <c r="F1532" s="5">
        <v>6</v>
      </c>
      <c r="G1532" s="5" t="s">
        <v>1274</v>
      </c>
      <c r="H1532" s="15">
        <v>29.328161000000001</v>
      </c>
      <c r="I1532" s="15">
        <v>120.84364600000001</v>
      </c>
      <c r="J1532" s="5">
        <v>1531</v>
      </c>
      <c r="K1532" s="6">
        <v>1.912716928228207</v>
      </c>
      <c r="L1532" s="6">
        <v>2.7237970489323721E-2</v>
      </c>
      <c r="M1532" s="6">
        <v>0.1315971072484394</v>
      </c>
      <c r="N1532" s="6">
        <v>3.50641327942583E-3</v>
      </c>
      <c r="O1532" s="6">
        <v>0.207824326108247</v>
      </c>
      <c r="P1532" s="6">
        <v>0.85855229428994118</v>
      </c>
      <c r="Q1532" s="6">
        <v>0.83136797831865406</v>
      </c>
      <c r="R1532" s="6">
        <v>2.8799973745119588E-3</v>
      </c>
      <c r="S1532" s="6">
        <v>3.0885251527609039E-2</v>
      </c>
      <c r="T1532" s="7">
        <v>33.938645980253902</v>
      </c>
      <c r="U1532" s="5">
        <v>0</v>
      </c>
      <c r="V1532" s="5">
        <v>0</v>
      </c>
    </row>
    <row r="1533" spans="1:22" x14ac:dyDescent="0.25">
      <c r="A1533" s="5" t="s">
        <v>22</v>
      </c>
      <c r="B1533" s="5" t="s">
        <v>51</v>
      </c>
      <c r="C1533" s="5" t="s">
        <v>74</v>
      </c>
      <c r="D1533" s="5" t="s">
        <v>199</v>
      </c>
      <c r="E1533" s="5" t="s">
        <v>237</v>
      </c>
      <c r="F1533" s="5">
        <v>7</v>
      </c>
      <c r="G1533" s="5" t="s">
        <v>1274</v>
      </c>
      <c r="H1533" s="15">
        <v>29.328161000000001</v>
      </c>
      <c r="I1533" s="15">
        <v>120.84364600000001</v>
      </c>
      <c r="J1533" s="5">
        <v>1532</v>
      </c>
      <c r="K1533" s="6">
        <v>1.9186960173406269</v>
      </c>
      <c r="L1533" s="6">
        <v>2.9679756002651329E-2</v>
      </c>
      <c r="M1533" s="6">
        <v>0.124102581164687</v>
      </c>
      <c r="N1533" s="6">
        <v>1.0597176038483901E-3</v>
      </c>
      <c r="O1533" s="6">
        <v>0.20687313297673449</v>
      </c>
      <c r="P1533" s="6">
        <v>0.83906278109272581</v>
      </c>
      <c r="Q1533" s="6">
        <v>0.85079516938248723</v>
      </c>
      <c r="R1533" s="6">
        <v>4.7304375700402716E-3</v>
      </c>
      <c r="S1533" s="6">
        <v>2.4761319509088799E-2</v>
      </c>
      <c r="T1533" s="7">
        <v>14.9858956276446</v>
      </c>
      <c r="U1533" s="5">
        <v>0</v>
      </c>
      <c r="V1533" s="5">
        <v>0</v>
      </c>
    </row>
    <row r="1534" spans="1:22" x14ac:dyDescent="0.25">
      <c r="A1534" s="5" t="s">
        <v>22</v>
      </c>
      <c r="B1534" s="5" t="s">
        <v>51</v>
      </c>
      <c r="C1534" s="5" t="s">
        <v>74</v>
      </c>
      <c r="D1534" s="5" t="s">
        <v>199</v>
      </c>
      <c r="E1534" s="5" t="s">
        <v>237</v>
      </c>
      <c r="F1534" s="5">
        <v>8</v>
      </c>
      <c r="G1534" s="5" t="s">
        <v>1274</v>
      </c>
      <c r="H1534" s="15">
        <v>29.328161000000001</v>
      </c>
      <c r="I1534" s="15">
        <v>120.84364600000001</v>
      </c>
      <c r="J1534" s="5">
        <v>1533</v>
      </c>
      <c r="K1534" s="6">
        <v>1.8710259153236251</v>
      </c>
      <c r="L1534" s="6">
        <v>3.7946638417335109E-2</v>
      </c>
      <c r="M1534" s="6">
        <v>0.18031771483208389</v>
      </c>
      <c r="N1534" s="6">
        <v>9.7143275732698865E-3</v>
      </c>
      <c r="O1534" s="6">
        <v>0.20434927380015111</v>
      </c>
      <c r="P1534" s="6">
        <v>0.8902377974686414</v>
      </c>
      <c r="Q1534" s="6">
        <v>0.77959786391282482</v>
      </c>
      <c r="R1534" s="6">
        <v>4.2200048439514333E-3</v>
      </c>
      <c r="S1534" s="6">
        <v>3.1958294379987352E-2</v>
      </c>
      <c r="T1534" s="7">
        <v>57.902160195976499</v>
      </c>
      <c r="U1534" s="5">
        <v>0</v>
      </c>
      <c r="V1534" s="5">
        <v>0</v>
      </c>
    </row>
    <row r="1535" spans="1:22" x14ac:dyDescent="0.25">
      <c r="A1535" s="5" t="s">
        <v>22</v>
      </c>
      <c r="B1535" s="5" t="s">
        <v>51</v>
      </c>
      <c r="C1535" s="5" t="s">
        <v>74</v>
      </c>
      <c r="D1535" s="5" t="s">
        <v>199</v>
      </c>
      <c r="E1535" s="5" t="s">
        <v>237</v>
      </c>
      <c r="F1535" s="5">
        <v>9</v>
      </c>
      <c r="G1535" s="5" t="s">
        <v>1274</v>
      </c>
      <c r="H1535" s="15">
        <v>29.328161000000001</v>
      </c>
      <c r="I1535" s="15">
        <v>120.84364600000001</v>
      </c>
      <c r="J1535" s="5">
        <v>1534</v>
      </c>
      <c r="K1535" s="6">
        <v>1.9046447243065809</v>
      </c>
      <c r="L1535" s="6">
        <v>2.1125456341732889E-2</v>
      </c>
      <c r="M1535" s="6">
        <v>0.19622394791888259</v>
      </c>
      <c r="N1535" s="6">
        <v>5.9167109446402301E-3</v>
      </c>
      <c r="O1535" s="6">
        <v>0.23387509289530389</v>
      </c>
      <c r="P1535" s="6">
        <v>0.68195620427013415</v>
      </c>
      <c r="Q1535" s="6">
        <v>0.90424301641885463</v>
      </c>
      <c r="R1535" s="6">
        <v>4.0592899663384084E-3</v>
      </c>
      <c r="S1535" s="6">
        <v>4.188648787555771E-2</v>
      </c>
      <c r="T1535" s="7">
        <v>81.025117786513803</v>
      </c>
      <c r="U1535" s="5">
        <v>0</v>
      </c>
      <c r="V1535" s="5">
        <v>0</v>
      </c>
    </row>
    <row r="1536" spans="1:22" x14ac:dyDescent="0.25">
      <c r="A1536" s="5" t="s">
        <v>22</v>
      </c>
      <c r="B1536" s="5" t="s">
        <v>51</v>
      </c>
      <c r="C1536" s="5" t="s">
        <v>74</v>
      </c>
      <c r="D1536" s="5" t="s">
        <v>199</v>
      </c>
      <c r="E1536" s="5" t="s">
        <v>237</v>
      </c>
      <c r="F1536" s="5">
        <v>10</v>
      </c>
      <c r="G1536" s="5" t="s">
        <v>1274</v>
      </c>
      <c r="H1536" s="15">
        <v>29.328161000000001</v>
      </c>
      <c r="I1536" s="15">
        <v>120.84364600000001</v>
      </c>
      <c r="J1536" s="5">
        <v>1535</v>
      </c>
      <c r="K1536" s="6">
        <v>1.8851956045190741</v>
      </c>
      <c r="L1536" s="6">
        <v>3.6131197133390559E-2</v>
      </c>
      <c r="M1536" s="6">
        <v>0.16035010422554791</v>
      </c>
      <c r="N1536" s="6">
        <v>2.269098486421121E-3</v>
      </c>
      <c r="O1536" s="6">
        <v>0.25394938011809209</v>
      </c>
      <c r="P1536" s="6">
        <v>0.8521215829803267</v>
      </c>
      <c r="Q1536" s="6">
        <v>0.78587104796254137</v>
      </c>
      <c r="R1536" s="6">
        <v>3.756920373755144E-3</v>
      </c>
      <c r="S1536" s="6">
        <v>3.0931316581514039E-2</v>
      </c>
      <c r="T1536" s="7">
        <v>37.892343641454197</v>
      </c>
      <c r="U1536" s="5">
        <v>0</v>
      </c>
      <c r="V1536" s="5">
        <v>0</v>
      </c>
    </row>
    <row r="1537" spans="1:22" x14ac:dyDescent="0.25">
      <c r="A1537" s="5" t="s">
        <v>22</v>
      </c>
      <c r="B1537" s="5" t="s">
        <v>51</v>
      </c>
      <c r="C1537" s="5" t="s">
        <v>74</v>
      </c>
      <c r="D1537" s="5" t="s">
        <v>199</v>
      </c>
      <c r="E1537" s="5" t="s">
        <v>237</v>
      </c>
      <c r="F1537" s="5">
        <v>11</v>
      </c>
      <c r="G1537" s="5" t="s">
        <v>1274</v>
      </c>
      <c r="H1537" s="15">
        <v>29.328161000000001</v>
      </c>
      <c r="I1537" s="15">
        <v>120.84364600000001</v>
      </c>
      <c r="J1537" s="5">
        <v>1536</v>
      </c>
      <c r="K1537" s="6">
        <v>1.900345367069167</v>
      </c>
      <c r="L1537" s="6">
        <v>3.5922898643656692E-2</v>
      </c>
      <c r="M1537" s="6">
        <v>0.1524093428127698</v>
      </c>
      <c r="N1537" s="6">
        <v>2.3898993393491131E-3</v>
      </c>
      <c r="O1537" s="6">
        <v>0.25831781905310941</v>
      </c>
      <c r="P1537" s="6">
        <v>0.82369683646047342</v>
      </c>
      <c r="Q1537" s="6">
        <v>0.79317744884478836</v>
      </c>
      <c r="R1537" s="6">
        <v>4.1408385146480551E-3</v>
      </c>
      <c r="S1537" s="6">
        <v>2.9811499573219331E-2</v>
      </c>
      <c r="T1537" s="7">
        <v>22.9962592751579</v>
      </c>
      <c r="U1537" s="5">
        <v>0</v>
      </c>
      <c r="V1537" s="5">
        <v>0</v>
      </c>
    </row>
    <row r="1538" spans="1:22" x14ac:dyDescent="0.25">
      <c r="A1538" s="5" t="s">
        <v>22</v>
      </c>
      <c r="B1538" s="5" t="s">
        <v>51</v>
      </c>
      <c r="C1538" s="5" t="s">
        <v>74</v>
      </c>
      <c r="D1538" s="5" t="s">
        <v>199</v>
      </c>
      <c r="E1538" s="5" t="s">
        <v>237</v>
      </c>
      <c r="F1538" s="5">
        <v>12</v>
      </c>
      <c r="G1538" s="5" t="s">
        <v>1274</v>
      </c>
      <c r="H1538" s="15">
        <v>29.328161000000001</v>
      </c>
      <c r="I1538" s="15">
        <v>120.84364600000001</v>
      </c>
      <c r="J1538" s="5">
        <v>1537</v>
      </c>
      <c r="K1538" s="6">
        <v>1.9085455865143459</v>
      </c>
      <c r="L1538" s="6">
        <v>2.766170532209597E-2</v>
      </c>
      <c r="M1538" s="6">
        <v>0.14516911754075831</v>
      </c>
      <c r="N1538" s="6">
        <v>1.233747351407359E-3</v>
      </c>
      <c r="O1538" s="6">
        <v>0.24307320816666411</v>
      </c>
      <c r="P1538" s="6">
        <v>0.79144502882491718</v>
      </c>
      <c r="Q1538" s="6">
        <v>0.84978849826583647</v>
      </c>
      <c r="R1538" s="6">
        <v>6.1052166650388982E-3</v>
      </c>
      <c r="S1538" s="6">
        <v>3.4002508481756608E-2</v>
      </c>
      <c r="T1538" s="7">
        <v>65.097103178908498</v>
      </c>
      <c r="U1538" s="5">
        <v>0</v>
      </c>
      <c r="V1538" s="5">
        <v>0</v>
      </c>
    </row>
    <row r="1539" spans="1:22" x14ac:dyDescent="0.25">
      <c r="A1539" s="5" t="s">
        <v>22</v>
      </c>
      <c r="B1539" s="5" t="s">
        <v>51</v>
      </c>
      <c r="C1539" s="5" t="s">
        <v>74</v>
      </c>
      <c r="D1539" s="5" t="s">
        <v>199</v>
      </c>
      <c r="E1539" s="5" t="s">
        <v>237</v>
      </c>
      <c r="F1539" s="5">
        <v>13</v>
      </c>
      <c r="G1539" s="5" t="s">
        <v>1274</v>
      </c>
      <c r="H1539" s="15">
        <v>29.328161000000001</v>
      </c>
      <c r="I1539" s="15">
        <v>120.84364600000001</v>
      </c>
      <c r="J1539" s="5">
        <v>1538</v>
      </c>
      <c r="K1539" s="6">
        <v>1.831709022115888</v>
      </c>
      <c r="L1539" s="6">
        <v>5.0457612621946868E-2</v>
      </c>
      <c r="M1539" s="6">
        <v>0.25238046583979279</v>
      </c>
      <c r="N1539" s="6">
        <v>2.6049809523865778E-3</v>
      </c>
      <c r="O1539" s="6">
        <v>0.2426668218124399</v>
      </c>
      <c r="P1539" s="6">
        <v>0.85352736360115411</v>
      </c>
      <c r="Q1539" s="6">
        <v>0.73086375134700732</v>
      </c>
      <c r="R1539" s="6">
        <v>3.329918368923305E-3</v>
      </c>
      <c r="S1539" s="6">
        <v>3.9710122089462452E-2</v>
      </c>
      <c r="T1539" s="7">
        <v>65.097103178908498</v>
      </c>
      <c r="U1539" s="5">
        <v>0</v>
      </c>
      <c r="V1539" s="5">
        <v>0</v>
      </c>
    </row>
    <row r="1540" spans="1:22" x14ac:dyDescent="0.25">
      <c r="A1540" s="5" t="s">
        <v>22</v>
      </c>
      <c r="B1540" s="5" t="s">
        <v>51</v>
      </c>
      <c r="C1540" s="5" t="s">
        <v>74</v>
      </c>
      <c r="D1540" s="5" t="s">
        <v>199</v>
      </c>
      <c r="E1540" s="5" t="s">
        <v>237</v>
      </c>
      <c r="F1540" s="5">
        <v>14</v>
      </c>
      <c r="G1540" s="5" t="s">
        <v>1274</v>
      </c>
      <c r="H1540" s="15">
        <v>29.328161000000001</v>
      </c>
      <c r="I1540" s="15">
        <v>120.84364600000001</v>
      </c>
      <c r="J1540" s="5">
        <v>1539</v>
      </c>
      <c r="K1540" s="6">
        <v>1.907781527672139</v>
      </c>
      <c r="L1540" s="6">
        <v>3.2455717507491717E-2</v>
      </c>
      <c r="M1540" s="6">
        <v>0.1314363685055055</v>
      </c>
      <c r="N1540" s="6">
        <v>2.0366465146438792E-3</v>
      </c>
      <c r="O1540" s="6">
        <v>0.22785430920984709</v>
      </c>
      <c r="P1540" s="6">
        <v>0.85966407686536894</v>
      </c>
      <c r="Q1540" s="6">
        <v>0.81069180702153509</v>
      </c>
      <c r="R1540" s="6">
        <v>3.6997709450757271E-3</v>
      </c>
      <c r="S1540" s="6">
        <v>3.054717371085507E-2</v>
      </c>
      <c r="T1540" s="7">
        <v>34.954314098239998</v>
      </c>
      <c r="U1540" s="5">
        <v>0</v>
      </c>
      <c r="V1540" s="5">
        <v>0</v>
      </c>
    </row>
    <row r="1541" spans="1:22" x14ac:dyDescent="0.25">
      <c r="A1541" s="5" t="s">
        <v>22</v>
      </c>
      <c r="B1541" s="5" t="s">
        <v>51</v>
      </c>
      <c r="C1541" s="5" t="s">
        <v>74</v>
      </c>
      <c r="D1541" s="5" t="s">
        <v>199</v>
      </c>
      <c r="E1541" s="5" t="s">
        <v>237</v>
      </c>
      <c r="F1541" s="5">
        <v>15</v>
      </c>
      <c r="G1541" s="5" t="s">
        <v>1274</v>
      </c>
      <c r="H1541" s="15">
        <v>29.328161000000001</v>
      </c>
      <c r="I1541" s="15">
        <v>120.84364600000001</v>
      </c>
      <c r="J1541" s="5">
        <v>1540</v>
      </c>
      <c r="K1541" s="6">
        <v>1.915911322849265</v>
      </c>
      <c r="L1541" s="6">
        <v>2.5576450856593481E-2</v>
      </c>
      <c r="M1541" s="6">
        <v>0.1455371779983044</v>
      </c>
      <c r="N1541" s="6">
        <v>1.597074475521485E-3</v>
      </c>
      <c r="O1541" s="6">
        <v>0.26119962594481888</v>
      </c>
      <c r="P1541" s="6">
        <v>0.7682713198372626</v>
      </c>
      <c r="Q1541" s="6">
        <v>0.84687819267287279</v>
      </c>
      <c r="R1541" s="6">
        <v>2.208733082993037E-3</v>
      </c>
      <c r="S1541" s="6">
        <v>3.4466712140328148E-2</v>
      </c>
      <c r="T1541" s="7">
        <v>16.557306678113701</v>
      </c>
      <c r="U1541" s="5">
        <v>0</v>
      </c>
      <c r="V1541" s="5">
        <v>0</v>
      </c>
    </row>
    <row r="1542" spans="1:22" x14ac:dyDescent="0.25">
      <c r="A1542" s="5" t="s">
        <v>22</v>
      </c>
      <c r="B1542" s="5" t="s">
        <v>51</v>
      </c>
      <c r="C1542" s="5" t="s">
        <v>74</v>
      </c>
      <c r="D1542" s="5" t="s">
        <v>199</v>
      </c>
      <c r="E1542" s="5" t="s">
        <v>237</v>
      </c>
      <c r="F1542" s="5">
        <v>16</v>
      </c>
      <c r="G1542" s="5" t="s">
        <v>1274</v>
      </c>
      <c r="H1542" s="15">
        <v>29.328161000000001</v>
      </c>
      <c r="I1542" s="15">
        <v>120.84364600000001</v>
      </c>
      <c r="J1542" s="5">
        <v>1541</v>
      </c>
      <c r="K1542" s="6">
        <v>1.908841817975607</v>
      </c>
      <c r="L1542" s="6">
        <v>2.2456483836073338E-2</v>
      </c>
      <c r="M1542" s="6">
        <v>0.1812228029536829</v>
      </c>
      <c r="N1542" s="6">
        <v>5.6405394955509206E-3</v>
      </c>
      <c r="O1542" s="6">
        <v>0.24372776461344289</v>
      </c>
      <c r="P1542" s="6">
        <v>0.73667036846021894</v>
      </c>
      <c r="Q1542" s="6">
        <v>0.84867674704182849</v>
      </c>
      <c r="R1542" s="6">
        <v>4.7657664277250492E-3</v>
      </c>
      <c r="S1542" s="6">
        <v>4.0643002722405619E-2</v>
      </c>
      <c r="T1542" s="7">
        <v>19.356000360111601</v>
      </c>
      <c r="U1542" s="5">
        <v>0</v>
      </c>
      <c r="V1542" s="5">
        <v>0</v>
      </c>
    </row>
    <row r="1543" spans="1:22" x14ac:dyDescent="0.25">
      <c r="A1543" s="5" t="s">
        <v>22</v>
      </c>
      <c r="B1543" s="5" t="s">
        <v>51</v>
      </c>
      <c r="C1543" s="5" t="s">
        <v>74</v>
      </c>
      <c r="D1543" s="5" t="s">
        <v>199</v>
      </c>
      <c r="E1543" s="5" t="s">
        <v>237</v>
      </c>
      <c r="F1543" s="5">
        <v>17</v>
      </c>
      <c r="G1543" s="5" t="s">
        <v>1274</v>
      </c>
      <c r="H1543" s="15">
        <v>29.328161000000001</v>
      </c>
      <c r="I1543" s="15">
        <v>120.84364600000001</v>
      </c>
      <c r="J1543" s="5">
        <v>1542</v>
      </c>
      <c r="K1543" s="6">
        <v>1.9259365959371491</v>
      </c>
      <c r="L1543" s="6">
        <v>2.7296259862098191E-2</v>
      </c>
      <c r="M1543" s="6">
        <v>0.14584203763703399</v>
      </c>
      <c r="N1543" s="6">
        <v>2.0645315817698268E-3</v>
      </c>
      <c r="O1543" s="6">
        <v>0.23996593030122021</v>
      </c>
      <c r="P1543" s="6">
        <v>0.82413180864655533</v>
      </c>
      <c r="Q1543" s="6">
        <v>0.78630184538549597</v>
      </c>
      <c r="R1543" s="6">
        <v>4.9923265604519089E-3</v>
      </c>
      <c r="S1543" s="6">
        <v>3.1029358637359269E-2</v>
      </c>
      <c r="T1543" s="7">
        <v>66.182054898556999</v>
      </c>
      <c r="U1543" s="5">
        <v>0</v>
      </c>
      <c r="V1543" s="5">
        <v>0</v>
      </c>
    </row>
    <row r="1544" spans="1:22" x14ac:dyDescent="0.25">
      <c r="A1544" s="5" t="s">
        <v>22</v>
      </c>
      <c r="B1544" s="5" t="s">
        <v>51</v>
      </c>
      <c r="C1544" s="5" t="s">
        <v>74</v>
      </c>
      <c r="D1544" s="5" t="s">
        <v>199</v>
      </c>
      <c r="E1544" s="5" t="s">
        <v>237</v>
      </c>
      <c r="F1544" s="5">
        <v>18</v>
      </c>
      <c r="G1544" s="5" t="s">
        <v>1274</v>
      </c>
      <c r="H1544" s="15">
        <v>29.328161000000001</v>
      </c>
      <c r="I1544" s="15">
        <v>120.84364600000001</v>
      </c>
      <c r="J1544" s="5">
        <v>1543</v>
      </c>
      <c r="K1544" s="6">
        <v>1.905665134361894</v>
      </c>
      <c r="L1544" s="6">
        <v>3.4707352598862498E-2</v>
      </c>
      <c r="M1544" s="6">
        <v>0.12808860719547749</v>
      </c>
      <c r="N1544" s="6">
        <v>4.1583876944767907E-3</v>
      </c>
      <c r="O1544" s="6">
        <v>0.2198666946014404</v>
      </c>
      <c r="P1544" s="6">
        <v>0.86123558688743229</v>
      </c>
      <c r="Q1544" s="6">
        <v>0.81917025741537797</v>
      </c>
      <c r="R1544" s="6">
        <v>5.2079538703128604E-3</v>
      </c>
      <c r="S1544" s="6">
        <v>3.045050540311052E-2</v>
      </c>
      <c r="T1544" s="7">
        <v>50.4279614351682</v>
      </c>
      <c r="U1544" s="5">
        <v>0</v>
      </c>
      <c r="V1544" s="5">
        <v>0</v>
      </c>
    </row>
    <row r="1545" spans="1:22" x14ac:dyDescent="0.25">
      <c r="A1545" s="5" t="s">
        <v>22</v>
      </c>
      <c r="B1545" s="5" t="s">
        <v>51</v>
      </c>
      <c r="C1545" s="5" t="s">
        <v>74</v>
      </c>
      <c r="D1545" s="5" t="s">
        <v>199</v>
      </c>
      <c r="E1545" s="5" t="s">
        <v>237</v>
      </c>
      <c r="F1545" s="5">
        <v>19</v>
      </c>
      <c r="G1545" s="5" t="s">
        <v>1274</v>
      </c>
      <c r="H1545" s="15">
        <v>29.328161000000001</v>
      </c>
      <c r="I1545" s="15">
        <v>120.84364600000001</v>
      </c>
      <c r="J1545" s="5">
        <v>1544</v>
      </c>
      <c r="K1545" s="6">
        <v>1.9209696432886529</v>
      </c>
      <c r="L1545" s="6">
        <v>3.016783978954039E-2</v>
      </c>
      <c r="M1545" s="6">
        <v>0.1353362634468096</v>
      </c>
      <c r="N1545" s="6">
        <v>2.775504945565545E-3</v>
      </c>
      <c r="O1545" s="6">
        <v>0.22027794034752021</v>
      </c>
      <c r="P1545" s="6">
        <v>0.85183577583308812</v>
      </c>
      <c r="Q1545" s="6">
        <v>0.80214159059558077</v>
      </c>
      <c r="R1545" s="6">
        <v>3.716844796006862E-3</v>
      </c>
      <c r="S1545" s="6">
        <v>2.517045936570883E-2</v>
      </c>
      <c r="T1545" s="7">
        <v>60.825105782792697</v>
      </c>
      <c r="U1545" s="5">
        <v>0</v>
      </c>
      <c r="V1545" s="5">
        <v>0</v>
      </c>
    </row>
    <row r="1546" spans="1:22" x14ac:dyDescent="0.25">
      <c r="A1546" s="5" t="s">
        <v>22</v>
      </c>
      <c r="B1546" s="5" t="s">
        <v>51</v>
      </c>
      <c r="C1546" s="5" t="s">
        <v>74</v>
      </c>
      <c r="D1546" s="5" t="s">
        <v>199</v>
      </c>
      <c r="E1546" s="5" t="s">
        <v>237</v>
      </c>
      <c r="F1546" s="5">
        <v>20</v>
      </c>
      <c r="G1546" s="5" t="s">
        <v>1274</v>
      </c>
      <c r="H1546" s="15">
        <v>29.328161000000001</v>
      </c>
      <c r="I1546" s="15">
        <v>120.84364600000001</v>
      </c>
      <c r="J1546" s="5">
        <v>1545</v>
      </c>
      <c r="K1546" s="6">
        <v>1.8521558355667811</v>
      </c>
      <c r="L1546" s="6">
        <v>4.8298828042679688E-2</v>
      </c>
      <c r="M1546" s="6">
        <v>0.20537117339269881</v>
      </c>
      <c r="N1546" s="6">
        <v>4.6994144149945403E-3</v>
      </c>
      <c r="O1546" s="6">
        <v>0.241383173458081</v>
      </c>
      <c r="P1546" s="6">
        <v>0.8794784646778937</v>
      </c>
      <c r="Q1546" s="6">
        <v>0.7467284944276138</v>
      </c>
      <c r="R1546" s="6">
        <v>3.3247448930761249E-3</v>
      </c>
      <c r="S1546" s="6">
        <v>2.5949061962201529E-2</v>
      </c>
      <c r="T1546" s="7">
        <v>35.260930888575501</v>
      </c>
      <c r="U1546" s="5">
        <v>0</v>
      </c>
      <c r="V1546" s="5">
        <v>0</v>
      </c>
    </row>
    <row r="1547" spans="1:22" x14ac:dyDescent="0.25">
      <c r="A1547" s="5" t="s">
        <v>22</v>
      </c>
      <c r="B1547" s="5" t="s">
        <v>51</v>
      </c>
      <c r="C1547" s="5" t="s">
        <v>74</v>
      </c>
      <c r="D1547" s="5" t="s">
        <v>199</v>
      </c>
      <c r="E1547" s="5" t="s">
        <v>237</v>
      </c>
      <c r="F1547" s="5">
        <v>21</v>
      </c>
      <c r="G1547" s="5" t="s">
        <v>1274</v>
      </c>
      <c r="H1547" s="15">
        <v>29.328161000000001</v>
      </c>
      <c r="I1547" s="15">
        <v>120.84364600000001</v>
      </c>
      <c r="J1547" s="5">
        <v>1546</v>
      </c>
      <c r="K1547" s="6">
        <v>1.9114528289508761</v>
      </c>
      <c r="L1547" s="6">
        <v>3.3160736727680787E-2</v>
      </c>
      <c r="M1547" s="6">
        <v>0.12378675711785631</v>
      </c>
      <c r="N1547" s="6">
        <v>3.2911043364245219E-3</v>
      </c>
      <c r="O1547" s="6">
        <v>0.2194077664733157</v>
      </c>
      <c r="P1547" s="6">
        <v>0.8518053419282029</v>
      </c>
      <c r="Q1547" s="6">
        <v>0.82937072322202554</v>
      </c>
      <c r="R1547" s="6">
        <v>4.9299521310275504E-3</v>
      </c>
      <c r="S1547" s="6">
        <v>2.928458541378981E-2</v>
      </c>
      <c r="T1547" s="7">
        <v>18.3970074201263</v>
      </c>
      <c r="U1547" s="5">
        <v>0</v>
      </c>
      <c r="V1547" s="5">
        <v>0</v>
      </c>
    </row>
    <row r="1548" spans="1:22" x14ac:dyDescent="0.25">
      <c r="A1548" s="5" t="s">
        <v>22</v>
      </c>
      <c r="B1548" s="5" t="s">
        <v>51</v>
      </c>
      <c r="C1548" s="5" t="s">
        <v>74</v>
      </c>
      <c r="D1548" s="5" t="s">
        <v>199</v>
      </c>
      <c r="E1548" s="5" t="s">
        <v>237</v>
      </c>
      <c r="F1548" s="5">
        <v>21.2</v>
      </c>
      <c r="G1548" s="5" t="s">
        <v>1274</v>
      </c>
      <c r="H1548" s="15">
        <v>29.328161000000001</v>
      </c>
      <c r="I1548" s="15">
        <v>120.84364600000001</v>
      </c>
      <c r="J1548" s="5">
        <v>1547</v>
      </c>
      <c r="K1548" s="6">
        <v>1.8952454982813749</v>
      </c>
      <c r="L1548" s="6">
        <v>3.65967543797057E-2</v>
      </c>
      <c r="M1548" s="6">
        <v>0.14896198747062309</v>
      </c>
      <c r="N1548" s="6">
        <v>2.8346704446630712E-3</v>
      </c>
      <c r="O1548" s="6">
        <v>0.24043410379106361</v>
      </c>
      <c r="P1548" s="6">
        <v>0.8569090474458253</v>
      </c>
      <c r="Q1548" s="6">
        <v>0.79117551269405029</v>
      </c>
      <c r="R1548" s="6">
        <v>4.4603903070977637E-3</v>
      </c>
      <c r="S1548" s="6">
        <v>3.1282907133745423E-2</v>
      </c>
      <c r="T1548" s="7">
        <v>37.713865211258998</v>
      </c>
      <c r="U1548" s="5">
        <v>0</v>
      </c>
      <c r="V1548" s="5">
        <v>0</v>
      </c>
    </row>
    <row r="1549" spans="1:22" x14ac:dyDescent="0.25">
      <c r="A1549" s="5" t="s">
        <v>22</v>
      </c>
      <c r="B1549" s="5" t="s">
        <v>51</v>
      </c>
      <c r="C1549" s="5" t="s">
        <v>74</v>
      </c>
      <c r="D1549" s="5" t="s">
        <v>199</v>
      </c>
      <c r="E1549" s="5" t="s">
        <v>237</v>
      </c>
      <c r="F1549" s="5">
        <v>22</v>
      </c>
      <c r="G1549" s="5" t="s">
        <v>1274</v>
      </c>
      <c r="H1549" s="15">
        <v>29.328161000000001</v>
      </c>
      <c r="I1549" s="15">
        <v>120.84364600000001</v>
      </c>
      <c r="J1549" s="5">
        <v>1548</v>
      </c>
      <c r="K1549" s="6">
        <v>1.9043981508404191</v>
      </c>
      <c r="L1549" s="6">
        <v>2.8773001334694039E-2</v>
      </c>
      <c r="M1549" s="6">
        <v>0.14213995994911219</v>
      </c>
      <c r="N1549" s="6">
        <v>5.5345183988300319E-3</v>
      </c>
      <c r="O1549" s="6">
        <v>0.21112245771344171</v>
      </c>
      <c r="P1549" s="6">
        <v>0.8608415374261259</v>
      </c>
      <c r="Q1549" s="6">
        <v>0.82211725952933479</v>
      </c>
      <c r="R1549" s="6">
        <v>3.8587403016084191E-3</v>
      </c>
      <c r="S1549" s="6">
        <v>2.822296243988168E-2</v>
      </c>
      <c r="T1549" s="7">
        <v>55.191022260379</v>
      </c>
      <c r="U1549" s="5">
        <v>0</v>
      </c>
      <c r="V1549" s="5">
        <v>0</v>
      </c>
    </row>
    <row r="1550" spans="1:22" x14ac:dyDescent="0.25">
      <c r="A1550" s="5" t="s">
        <v>22</v>
      </c>
      <c r="B1550" s="5" t="s">
        <v>51</v>
      </c>
      <c r="C1550" s="5" t="s">
        <v>74</v>
      </c>
      <c r="D1550" s="5" t="s">
        <v>199</v>
      </c>
      <c r="E1550" s="5" t="s">
        <v>237</v>
      </c>
      <c r="F1550" s="5">
        <v>23</v>
      </c>
      <c r="G1550" s="5" t="s">
        <v>1274</v>
      </c>
      <c r="H1550" s="15">
        <v>29.328161000000001</v>
      </c>
      <c r="I1550" s="15">
        <v>120.84364600000001</v>
      </c>
      <c r="J1550" s="5">
        <v>1549</v>
      </c>
      <c r="K1550" s="6">
        <v>1.837921680608356</v>
      </c>
      <c r="L1550" s="6">
        <v>5.0749536016428107E-2</v>
      </c>
      <c r="M1550" s="6">
        <v>0.23508424375979339</v>
      </c>
      <c r="N1550" s="6">
        <v>4.35839610189562E-3</v>
      </c>
      <c r="O1550" s="6">
        <v>0.2344980069660679</v>
      </c>
      <c r="P1550" s="6">
        <v>0.8611242481536886</v>
      </c>
      <c r="Q1550" s="6">
        <v>0.74646760368789722</v>
      </c>
      <c r="R1550" s="6">
        <v>2.412979111593801E-3</v>
      </c>
      <c r="S1550" s="6">
        <v>3.7445785749116521E-2</v>
      </c>
      <c r="T1550" s="7">
        <v>64.389525970442094</v>
      </c>
      <c r="U1550" s="5">
        <v>0</v>
      </c>
      <c r="V1550" s="5">
        <v>0</v>
      </c>
    </row>
    <row r="1551" spans="1:22" x14ac:dyDescent="0.25">
      <c r="A1551" s="5" t="s">
        <v>22</v>
      </c>
      <c r="B1551" s="5" t="s">
        <v>51</v>
      </c>
      <c r="C1551" s="5" t="s">
        <v>74</v>
      </c>
      <c r="D1551" s="5" t="s">
        <v>199</v>
      </c>
      <c r="E1551" s="5" t="s">
        <v>237</v>
      </c>
      <c r="F1551" s="5">
        <v>24</v>
      </c>
      <c r="G1551" s="5" t="s">
        <v>1274</v>
      </c>
      <c r="H1551" s="15">
        <v>29.328161000000001</v>
      </c>
      <c r="I1551" s="15">
        <v>120.84364600000001</v>
      </c>
      <c r="J1551" s="5">
        <v>1550</v>
      </c>
      <c r="K1551" s="6">
        <v>1.9328025445441579</v>
      </c>
      <c r="L1551" s="6">
        <v>2.7888695579763589E-2</v>
      </c>
      <c r="M1551" s="6">
        <v>0.12467071790147261</v>
      </c>
      <c r="N1551" s="6">
        <v>2.8288475347132852E-3</v>
      </c>
      <c r="O1551" s="6">
        <v>0.20833467960939939</v>
      </c>
      <c r="P1551" s="6">
        <v>0.85642669724780163</v>
      </c>
      <c r="Q1551" s="6">
        <v>0.80388757269032796</v>
      </c>
      <c r="R1551" s="6">
        <v>3.8514170340342752E-3</v>
      </c>
      <c r="S1551" s="6">
        <v>2.7316315739365941E-2</v>
      </c>
      <c r="T1551" s="7">
        <v>24.447578749412301</v>
      </c>
      <c r="U1551" s="5">
        <v>0</v>
      </c>
      <c r="V1551" s="5">
        <v>0</v>
      </c>
    </row>
    <row r="1552" spans="1:22" x14ac:dyDescent="0.25">
      <c r="A1552" s="5" t="s">
        <v>22</v>
      </c>
      <c r="B1552" s="5" t="s">
        <v>51</v>
      </c>
      <c r="C1552" s="5" t="s">
        <v>74</v>
      </c>
      <c r="D1552" s="5" t="s">
        <v>199</v>
      </c>
      <c r="E1552" s="5" t="s">
        <v>237</v>
      </c>
      <c r="F1552" s="5">
        <v>25</v>
      </c>
      <c r="G1552" s="5" t="s">
        <v>1274</v>
      </c>
      <c r="H1552" s="15">
        <v>29.328161000000001</v>
      </c>
      <c r="I1552" s="15">
        <v>120.84364600000001</v>
      </c>
      <c r="J1552" s="5">
        <v>1551</v>
      </c>
      <c r="K1552" s="6">
        <v>1.925783591388091</v>
      </c>
      <c r="L1552" s="6">
        <v>2.5523300147285519E-2</v>
      </c>
      <c r="M1552" s="6">
        <v>0.12126477548810929</v>
      </c>
      <c r="N1552" s="6">
        <v>4.6855973964588741E-3</v>
      </c>
      <c r="O1552" s="6">
        <v>0.20354421252776811</v>
      </c>
      <c r="P1552" s="6">
        <v>0.84071809037463341</v>
      </c>
      <c r="Q1552" s="6">
        <v>0.84675402556526835</v>
      </c>
      <c r="R1552" s="6">
        <v>2.7125687515988559E-3</v>
      </c>
      <c r="S1552" s="6">
        <v>2.7407052649373129E-2</v>
      </c>
      <c r="T1552" s="7">
        <v>18.805829807240201</v>
      </c>
      <c r="U1552" s="5">
        <v>0</v>
      </c>
      <c r="V1552" s="5">
        <v>0</v>
      </c>
    </row>
    <row r="1553" spans="1:22" x14ac:dyDescent="0.25">
      <c r="A1553" s="5" t="s">
        <v>22</v>
      </c>
      <c r="B1553" s="5" t="s">
        <v>51</v>
      </c>
      <c r="C1553" s="5" t="s">
        <v>74</v>
      </c>
      <c r="D1553" s="5" t="s">
        <v>199</v>
      </c>
      <c r="E1553" s="5" t="s">
        <v>237</v>
      </c>
      <c r="F1553" s="5">
        <v>26</v>
      </c>
      <c r="G1553" s="5" t="s">
        <v>1274</v>
      </c>
      <c r="H1553" s="15">
        <v>29.328161000000001</v>
      </c>
      <c r="I1553" s="15">
        <v>120.84364600000001</v>
      </c>
      <c r="J1553" s="5">
        <v>1552</v>
      </c>
      <c r="K1553" s="6">
        <v>1.9181099506457151</v>
      </c>
      <c r="L1553" s="6">
        <v>2.9796891190870881E-2</v>
      </c>
      <c r="M1553" s="6">
        <v>0.1283378490215735</v>
      </c>
      <c r="N1553" s="6">
        <v>4.2530539484998348E-3</v>
      </c>
      <c r="O1553" s="6">
        <v>0.20210053511483431</v>
      </c>
      <c r="P1553" s="6">
        <v>0.85752940321154603</v>
      </c>
      <c r="Q1553" s="6">
        <v>0.82634796666117338</v>
      </c>
      <c r="R1553" s="6">
        <v>3.2680495813793781E-3</v>
      </c>
      <c r="S1553" s="6">
        <v>2.9780037928942339E-2</v>
      </c>
      <c r="T1553" s="7">
        <v>12.6939351198872</v>
      </c>
      <c r="U1553" s="5">
        <v>0</v>
      </c>
      <c r="V1553" s="5">
        <v>0</v>
      </c>
    </row>
    <row r="1554" spans="1:22" x14ac:dyDescent="0.25">
      <c r="A1554" s="5" t="s">
        <v>22</v>
      </c>
      <c r="B1554" s="5" t="s">
        <v>51</v>
      </c>
      <c r="C1554" s="5" t="s">
        <v>74</v>
      </c>
      <c r="D1554" s="5" t="s">
        <v>199</v>
      </c>
      <c r="E1554" s="5" t="s">
        <v>237</v>
      </c>
      <c r="F1554" s="5">
        <v>27</v>
      </c>
      <c r="G1554" s="5" t="s">
        <v>1274</v>
      </c>
      <c r="H1554" s="15">
        <v>29.328161000000001</v>
      </c>
      <c r="I1554" s="15">
        <v>120.84364600000001</v>
      </c>
      <c r="J1554" s="5">
        <v>1553</v>
      </c>
      <c r="K1554" s="6">
        <v>1.9252127265924071</v>
      </c>
      <c r="L1554" s="6">
        <v>2.1098520646766841E-2</v>
      </c>
      <c r="M1554" s="6">
        <v>0.14917619448977079</v>
      </c>
      <c r="N1554" s="6">
        <v>4.1829103857218006E-3</v>
      </c>
      <c r="O1554" s="6">
        <v>0.2341875522058342</v>
      </c>
      <c r="P1554" s="6">
        <v>0.84994703513373981</v>
      </c>
      <c r="Q1554" s="6">
        <v>0.77528203929649853</v>
      </c>
      <c r="R1554" s="6">
        <v>3.6923128005255639E-3</v>
      </c>
      <c r="S1554" s="6">
        <v>2.7740447099451671E-2</v>
      </c>
      <c r="T1554" s="7">
        <v>20.7157968970381</v>
      </c>
      <c r="U1554" s="5">
        <v>0</v>
      </c>
      <c r="V1554" s="5">
        <v>0</v>
      </c>
    </row>
    <row r="1555" spans="1:22" x14ac:dyDescent="0.25">
      <c r="A1555" s="5" t="s">
        <v>22</v>
      </c>
      <c r="B1555" s="5" t="s">
        <v>51</v>
      </c>
      <c r="C1555" s="5" t="s">
        <v>74</v>
      </c>
      <c r="D1555" s="5" t="s">
        <v>199</v>
      </c>
      <c r="E1555" s="5" t="s">
        <v>237</v>
      </c>
      <c r="F1555" s="5">
        <v>28</v>
      </c>
      <c r="G1555" s="5" t="s">
        <v>1274</v>
      </c>
      <c r="H1555" s="15">
        <v>29.328161000000001</v>
      </c>
      <c r="I1555" s="15">
        <v>120.84364600000001</v>
      </c>
      <c r="J1555" s="5">
        <v>1554</v>
      </c>
      <c r="K1555" s="6">
        <v>1.883464552659295</v>
      </c>
      <c r="L1555" s="6">
        <v>3.6745942597626091E-2</v>
      </c>
      <c r="M1555" s="6">
        <v>0.15075093875887871</v>
      </c>
      <c r="N1555" s="6">
        <v>4.3673041412327137E-3</v>
      </c>
      <c r="O1555" s="6">
        <v>0.22859052378243899</v>
      </c>
      <c r="P1555" s="6">
        <v>0.88477118804130805</v>
      </c>
      <c r="Q1555" s="6">
        <v>0.79431448677254002</v>
      </c>
      <c r="R1555" s="6">
        <v>3.7681729117944791E-3</v>
      </c>
      <c r="S1555" s="6">
        <v>2.7315099176569359E-2</v>
      </c>
      <c r="T1555" s="7">
        <v>15.867418899859</v>
      </c>
      <c r="U1555" s="5">
        <v>0</v>
      </c>
      <c r="V1555" s="5">
        <v>0</v>
      </c>
    </row>
    <row r="1556" spans="1:22" x14ac:dyDescent="0.25">
      <c r="A1556" s="5" t="s">
        <v>22</v>
      </c>
      <c r="B1556" s="5" t="s">
        <v>51</v>
      </c>
      <c r="C1556" s="5" t="s">
        <v>74</v>
      </c>
      <c r="D1556" s="5" t="s">
        <v>199</v>
      </c>
      <c r="E1556" s="5" t="s">
        <v>237</v>
      </c>
      <c r="F1556" s="5">
        <v>29</v>
      </c>
      <c r="G1556" s="5" t="s">
        <v>1274</v>
      </c>
      <c r="H1556" s="15">
        <v>29.328161000000001</v>
      </c>
      <c r="I1556" s="15">
        <v>120.84364600000001</v>
      </c>
      <c r="J1556" s="5">
        <v>1555</v>
      </c>
      <c r="K1556" s="6">
        <v>1.8746266546462429</v>
      </c>
      <c r="L1556" s="6">
        <v>4.0226586233200398E-2</v>
      </c>
      <c r="M1556" s="6">
        <v>0.20818438686951779</v>
      </c>
      <c r="N1556" s="6">
        <v>4.1409785987263558E-3</v>
      </c>
      <c r="O1556" s="6">
        <v>0.22006412313840301</v>
      </c>
      <c r="P1556" s="6">
        <v>0.85945384271559455</v>
      </c>
      <c r="Q1556" s="6">
        <v>0.75052258334510757</v>
      </c>
      <c r="R1556" s="6">
        <v>1.919270183742868E-3</v>
      </c>
      <c r="S1556" s="6">
        <v>3.8316649091494633E-2</v>
      </c>
      <c r="T1556" s="7">
        <v>51.221141711825403</v>
      </c>
      <c r="U1556" s="5">
        <v>0</v>
      </c>
      <c r="V1556" s="5">
        <v>0</v>
      </c>
    </row>
    <row r="1557" spans="1:22" x14ac:dyDescent="0.25">
      <c r="A1557" s="5" t="s">
        <v>22</v>
      </c>
      <c r="B1557" s="5" t="s">
        <v>51</v>
      </c>
      <c r="C1557" s="5" t="s">
        <v>74</v>
      </c>
      <c r="D1557" s="5" t="s">
        <v>199</v>
      </c>
      <c r="E1557" s="5" t="s">
        <v>237</v>
      </c>
      <c r="F1557" s="5">
        <v>30</v>
      </c>
      <c r="G1557" s="5" t="s">
        <v>1274</v>
      </c>
      <c r="H1557" s="15">
        <v>29.328161000000001</v>
      </c>
      <c r="I1557" s="15">
        <v>120.84364600000001</v>
      </c>
      <c r="J1557" s="5">
        <v>1556</v>
      </c>
      <c r="K1557" s="6">
        <v>1.91218179000696</v>
      </c>
      <c r="L1557" s="6">
        <v>2.888273687947502E-2</v>
      </c>
      <c r="M1557" s="6">
        <v>0.1124015603115754</v>
      </c>
      <c r="N1557" s="6">
        <v>5.4674416092707753E-3</v>
      </c>
      <c r="O1557" s="6">
        <v>0.20210236042679741</v>
      </c>
      <c r="P1557" s="6">
        <v>0.87384465497764752</v>
      </c>
      <c r="Q1557" s="6">
        <v>0.8457079936122438</v>
      </c>
      <c r="R1557" s="6">
        <v>4.4088127421507998E-3</v>
      </c>
      <c r="S1557" s="6">
        <v>2.5879606822066061E-2</v>
      </c>
      <c r="T1557" s="7">
        <v>10.6851305722956</v>
      </c>
      <c r="U1557" s="5">
        <v>0</v>
      </c>
      <c r="V1557" s="5">
        <v>0</v>
      </c>
    </row>
    <row r="1558" spans="1:22" x14ac:dyDescent="0.25">
      <c r="A1558" s="5" t="s">
        <v>22</v>
      </c>
      <c r="B1558" s="5" t="s">
        <v>51</v>
      </c>
      <c r="C1558" s="5" t="s">
        <v>74</v>
      </c>
      <c r="D1558" s="5" t="s">
        <v>199</v>
      </c>
      <c r="E1558" s="5" t="s">
        <v>237</v>
      </c>
      <c r="F1558" s="5">
        <v>30.2</v>
      </c>
      <c r="G1558" s="5" t="s">
        <v>1274</v>
      </c>
      <c r="H1558" s="15">
        <v>29.328161000000001</v>
      </c>
      <c r="I1558" s="15">
        <v>120.84364600000001</v>
      </c>
      <c r="J1558" s="5">
        <v>1557</v>
      </c>
      <c r="K1558" s="6">
        <v>1.9142922390282879</v>
      </c>
      <c r="L1558" s="6">
        <v>3.0030124065377028E-2</v>
      </c>
      <c r="M1558" s="6">
        <v>0.11468418057944051</v>
      </c>
      <c r="N1558" s="6">
        <v>5.1736697130373181E-3</v>
      </c>
      <c r="O1558" s="6">
        <v>0.20375722621659309</v>
      </c>
      <c r="P1558" s="6">
        <v>0.87646391509456723</v>
      </c>
      <c r="Q1558" s="6">
        <v>0.83703335266515833</v>
      </c>
      <c r="R1558" s="6">
        <v>2.8658260930624858E-3</v>
      </c>
      <c r="S1558" s="6">
        <v>2.2564327043498578E-2</v>
      </c>
      <c r="T1558" s="7">
        <v>11.539941018079199</v>
      </c>
      <c r="U1558" s="5">
        <v>0</v>
      </c>
      <c r="V1558" s="5">
        <v>0</v>
      </c>
    </row>
    <row r="1559" spans="1:22" x14ac:dyDescent="0.25">
      <c r="A1559" s="5" t="s">
        <v>22</v>
      </c>
      <c r="B1559" s="5" t="s">
        <v>51</v>
      </c>
      <c r="C1559" s="5" t="s">
        <v>74</v>
      </c>
      <c r="D1559" s="5" t="s">
        <v>199</v>
      </c>
      <c r="E1559" s="5" t="s">
        <v>237</v>
      </c>
      <c r="F1559" s="5">
        <v>36</v>
      </c>
      <c r="G1559" s="5" t="s">
        <v>1274</v>
      </c>
      <c r="H1559" s="15">
        <v>29.328161000000001</v>
      </c>
      <c r="I1559" s="15">
        <v>120.84364600000001</v>
      </c>
      <c r="J1559" s="5">
        <v>1558</v>
      </c>
      <c r="K1559" s="6">
        <v>1.907579769750839</v>
      </c>
      <c r="L1559" s="6">
        <v>2.0291681048695581E-2</v>
      </c>
      <c r="M1559" s="6">
        <v>0.16082377377735621</v>
      </c>
      <c r="N1559" s="6">
        <v>1.101335981522404E-2</v>
      </c>
      <c r="O1559" s="6">
        <v>0.21959733896855579</v>
      </c>
      <c r="P1559" s="6">
        <v>0.73972693572860582</v>
      </c>
      <c r="Q1559" s="6">
        <v>0.90486819506852756</v>
      </c>
      <c r="R1559" s="6">
        <v>3.1587658376646252E-3</v>
      </c>
      <c r="S1559" s="6">
        <v>3.4736251345065437E-2</v>
      </c>
      <c r="T1559" s="7">
        <v>34.278980914463197</v>
      </c>
      <c r="U1559" s="5">
        <v>0</v>
      </c>
      <c r="V1559" s="5">
        <v>0</v>
      </c>
    </row>
    <row r="1560" spans="1:22" x14ac:dyDescent="0.25">
      <c r="A1560" s="5" t="s">
        <v>22</v>
      </c>
      <c r="B1560" s="5" t="s">
        <v>51</v>
      </c>
      <c r="C1560" s="5" t="s">
        <v>74</v>
      </c>
      <c r="D1560" s="5" t="s">
        <v>199</v>
      </c>
      <c r="E1560" s="5" t="s">
        <v>237</v>
      </c>
      <c r="F1560" s="5">
        <v>37</v>
      </c>
      <c r="G1560" s="5" t="s">
        <v>1274</v>
      </c>
      <c r="H1560" s="15">
        <v>29.328161000000001</v>
      </c>
      <c r="I1560" s="15">
        <v>120.84364600000001</v>
      </c>
      <c r="J1560" s="5">
        <v>1559</v>
      </c>
      <c r="K1560" s="6">
        <v>1.864260981595758</v>
      </c>
      <c r="L1560" s="6">
        <v>3.7575853692396202E-2</v>
      </c>
      <c r="M1560" s="6">
        <v>0.17847906003161229</v>
      </c>
      <c r="N1560" s="6">
        <v>1.9294752607549689E-2</v>
      </c>
      <c r="O1560" s="6">
        <v>0.20930354897864259</v>
      </c>
      <c r="P1560" s="6">
        <v>0.89296320786854078</v>
      </c>
      <c r="Q1560" s="6">
        <v>0.778929313574524</v>
      </c>
      <c r="R1560" s="6">
        <v>2.3389212200873432E-3</v>
      </c>
      <c r="S1560" s="6">
        <v>3.0677455785070321E-2</v>
      </c>
      <c r="T1560" s="7">
        <v>18.565959529086701</v>
      </c>
      <c r="U1560" s="5">
        <v>0</v>
      </c>
      <c r="V1560" s="5">
        <v>0</v>
      </c>
    </row>
    <row r="1561" spans="1:22" x14ac:dyDescent="0.25">
      <c r="A1561" s="5" t="s">
        <v>22</v>
      </c>
      <c r="B1561" s="5" t="s">
        <v>51</v>
      </c>
      <c r="C1561" s="5" t="s">
        <v>74</v>
      </c>
      <c r="D1561" s="5" t="s">
        <v>199</v>
      </c>
      <c r="E1561" s="5" t="s">
        <v>237</v>
      </c>
      <c r="F1561" s="5">
        <v>38</v>
      </c>
      <c r="G1561" s="5" t="s">
        <v>1274</v>
      </c>
      <c r="H1561" s="15">
        <v>29.328161000000001</v>
      </c>
      <c r="I1561" s="15">
        <v>120.84364600000001</v>
      </c>
      <c r="J1561" s="5">
        <v>1560</v>
      </c>
      <c r="K1561" s="6">
        <v>1.864726905256078</v>
      </c>
      <c r="L1561" s="6">
        <v>3.9821754147245293E-2</v>
      </c>
      <c r="M1561" s="6">
        <v>0.21690545765382929</v>
      </c>
      <c r="N1561" s="6">
        <v>1.045158917674827E-2</v>
      </c>
      <c r="O1561" s="6">
        <v>0.20902235910609601</v>
      </c>
      <c r="P1561" s="6">
        <v>0.84174446170969197</v>
      </c>
      <c r="Q1561" s="6">
        <v>0.77547117033550317</v>
      </c>
      <c r="R1561" s="6">
        <v>3.4695174067994601E-3</v>
      </c>
      <c r="S1561" s="6">
        <v>3.906099110491635E-2</v>
      </c>
      <c r="T1561" s="7">
        <v>75.127371117699596</v>
      </c>
      <c r="U1561" s="5">
        <v>0</v>
      </c>
      <c r="V1561" s="5">
        <v>0</v>
      </c>
    </row>
    <row r="1562" spans="1:22" x14ac:dyDescent="0.25">
      <c r="A1562" s="5" t="s">
        <v>22</v>
      </c>
      <c r="B1562" s="5" t="s">
        <v>51</v>
      </c>
      <c r="C1562" s="5" t="s">
        <v>74</v>
      </c>
      <c r="D1562" s="5" t="s">
        <v>199</v>
      </c>
      <c r="E1562" s="5" t="s">
        <v>237</v>
      </c>
      <c r="F1562" s="5">
        <v>39</v>
      </c>
      <c r="G1562" s="5" t="s">
        <v>1274</v>
      </c>
      <c r="H1562" s="15">
        <v>29.328161000000001</v>
      </c>
      <c r="I1562" s="15">
        <v>120.84364600000001</v>
      </c>
      <c r="J1562" s="5">
        <v>1561</v>
      </c>
      <c r="K1562" s="6">
        <v>1.8447858519114639</v>
      </c>
      <c r="L1562" s="6">
        <v>4.5189478430104887E-2</v>
      </c>
      <c r="M1562" s="6">
        <v>0.21159351591101291</v>
      </c>
      <c r="N1562" s="6">
        <v>6.2006007210978556E-3</v>
      </c>
      <c r="O1562" s="6">
        <v>0.22052991142705161</v>
      </c>
      <c r="P1562" s="6">
        <v>0.88844739433468434</v>
      </c>
      <c r="Q1562" s="6">
        <v>0.76541920960983634</v>
      </c>
      <c r="R1562" s="6">
        <v>1.550004503159505E-3</v>
      </c>
      <c r="S1562" s="6">
        <v>3.0919635304947461E-2</v>
      </c>
      <c r="T1562" s="7">
        <v>39.748685728939599</v>
      </c>
      <c r="U1562" s="5">
        <v>0</v>
      </c>
      <c r="V1562" s="5">
        <v>0</v>
      </c>
    </row>
    <row r="1563" spans="1:22" x14ac:dyDescent="0.25">
      <c r="A1563" s="5" t="s">
        <v>22</v>
      </c>
      <c r="B1563" s="5" t="s">
        <v>51</v>
      </c>
      <c r="C1563" s="5" t="s">
        <v>74</v>
      </c>
      <c r="D1563" s="5" t="s">
        <v>199</v>
      </c>
      <c r="E1563" s="5" t="s">
        <v>237</v>
      </c>
      <c r="F1563" s="5">
        <v>40</v>
      </c>
      <c r="G1563" s="5" t="s">
        <v>1274</v>
      </c>
      <c r="H1563" s="15">
        <v>29.328161000000001</v>
      </c>
      <c r="I1563" s="15">
        <v>120.84364600000001</v>
      </c>
      <c r="J1563" s="5">
        <v>1562</v>
      </c>
      <c r="K1563" s="6">
        <v>1.9290507591904109</v>
      </c>
      <c r="L1563" s="6">
        <v>2.270867219185E-2</v>
      </c>
      <c r="M1563" s="6">
        <v>0.1221808764408476</v>
      </c>
      <c r="N1563" s="6">
        <v>5.4735479256774284E-3</v>
      </c>
      <c r="O1563" s="6">
        <v>0.20759754949668771</v>
      </c>
      <c r="P1563" s="6">
        <v>0.81789021916865756</v>
      </c>
      <c r="Q1563" s="6">
        <v>0.85922363037305083</v>
      </c>
      <c r="R1563" s="6">
        <v>2.8695996539131489E-3</v>
      </c>
      <c r="S1563" s="6">
        <v>3.105934900463701E-2</v>
      </c>
      <c r="T1563" s="7">
        <v>30.163806225474399</v>
      </c>
      <c r="U1563" s="5">
        <v>0</v>
      </c>
      <c r="V1563" s="5">
        <v>0</v>
      </c>
    </row>
    <row r="1564" spans="1:22" x14ac:dyDescent="0.25">
      <c r="A1564" s="5" t="s">
        <v>22</v>
      </c>
      <c r="B1564" s="5" t="s">
        <v>51</v>
      </c>
      <c r="C1564" s="5" t="s">
        <v>74</v>
      </c>
      <c r="D1564" s="5" t="s">
        <v>199</v>
      </c>
      <c r="E1564" s="5" t="s">
        <v>237</v>
      </c>
      <c r="F1564" s="5">
        <v>41</v>
      </c>
      <c r="G1564" s="5" t="s">
        <v>1274</v>
      </c>
      <c r="H1564" s="15">
        <v>29.328161000000001</v>
      </c>
      <c r="I1564" s="15">
        <v>120.84364600000001</v>
      </c>
      <c r="J1564" s="5">
        <v>1563</v>
      </c>
      <c r="K1564" s="6">
        <v>1.882574031914438</v>
      </c>
      <c r="L1564" s="6">
        <v>4.1727657201207122E-2</v>
      </c>
      <c r="M1564" s="6">
        <v>0.1468825656284303</v>
      </c>
      <c r="N1564" s="6">
        <v>1.8970354539837549E-3</v>
      </c>
      <c r="O1564" s="6">
        <v>0.22762445243782109</v>
      </c>
      <c r="P1564" s="6">
        <v>0.89526720098049994</v>
      </c>
      <c r="Q1564" s="6">
        <v>0.78722558261571218</v>
      </c>
      <c r="R1564" s="6">
        <v>4.4457590107809314E-3</v>
      </c>
      <c r="S1564" s="6">
        <v>2.7041478276777151E-2</v>
      </c>
      <c r="T1564" s="7">
        <v>29.405479334957501</v>
      </c>
      <c r="U1564" s="5">
        <v>0</v>
      </c>
      <c r="V1564" s="5">
        <v>0</v>
      </c>
    </row>
    <row r="1565" spans="1:22" x14ac:dyDescent="0.25">
      <c r="A1565" s="5" t="s">
        <v>22</v>
      </c>
      <c r="B1565" s="5" t="s">
        <v>51</v>
      </c>
      <c r="C1565" s="5" t="s">
        <v>74</v>
      </c>
      <c r="D1565" s="5" t="s">
        <v>199</v>
      </c>
      <c r="E1565" s="5" t="s">
        <v>237</v>
      </c>
      <c r="F1565" s="5">
        <v>43</v>
      </c>
      <c r="G1565" s="5" t="s">
        <v>1274</v>
      </c>
      <c r="H1565" s="15">
        <v>29.328161000000001</v>
      </c>
      <c r="I1565" s="15">
        <v>120.84364600000001</v>
      </c>
      <c r="J1565" s="5">
        <v>1564</v>
      </c>
      <c r="K1565" s="6">
        <v>1.900188020054749</v>
      </c>
      <c r="L1565" s="6">
        <v>2.220018801173293E-2</v>
      </c>
      <c r="M1565" s="6">
        <v>0.18674761926213121</v>
      </c>
      <c r="N1565" s="6">
        <v>5.8782876696797806E-3</v>
      </c>
      <c r="O1565" s="6">
        <v>0.22181971246133289</v>
      </c>
      <c r="P1565" s="6">
        <v>0.74698738257617125</v>
      </c>
      <c r="Q1565" s="6">
        <v>0.87161248293924665</v>
      </c>
      <c r="R1565" s="6">
        <v>3.8778161842143652E-3</v>
      </c>
      <c r="S1565" s="6">
        <v>4.2324620572950652E-2</v>
      </c>
      <c r="T1565" s="7">
        <v>63.469675599435803</v>
      </c>
      <c r="U1565" s="5">
        <v>0</v>
      </c>
      <c r="V1565" s="5">
        <v>0</v>
      </c>
    </row>
    <row r="1566" spans="1:22" x14ac:dyDescent="0.25">
      <c r="A1566" s="5" t="s">
        <v>22</v>
      </c>
      <c r="B1566" s="5" t="s">
        <v>51</v>
      </c>
      <c r="C1566" s="5" t="s">
        <v>74</v>
      </c>
      <c r="D1566" s="5" t="s">
        <v>199</v>
      </c>
      <c r="E1566" s="5" t="s">
        <v>237</v>
      </c>
      <c r="F1566" s="5">
        <v>44</v>
      </c>
      <c r="G1566" s="5" t="s">
        <v>1274</v>
      </c>
      <c r="H1566" s="15">
        <v>29.328161000000001</v>
      </c>
      <c r="I1566" s="15">
        <v>120.84364600000001</v>
      </c>
      <c r="J1566" s="5">
        <v>1565</v>
      </c>
      <c r="K1566" s="6">
        <v>1.9096215695113949</v>
      </c>
      <c r="L1566" s="6">
        <v>3.057620896674524E-2</v>
      </c>
      <c r="M1566" s="6">
        <v>0.13085261374807289</v>
      </c>
      <c r="N1566" s="6">
        <v>4.4759210627702186E-3</v>
      </c>
      <c r="O1566" s="6">
        <v>0.20843863073541</v>
      </c>
      <c r="P1566" s="6">
        <v>0.87308115459822178</v>
      </c>
      <c r="Q1566" s="6">
        <v>0.81471542835442889</v>
      </c>
      <c r="R1566" s="6">
        <v>3.8921907754785531E-3</v>
      </c>
      <c r="S1566" s="6">
        <v>2.794086075148882E-2</v>
      </c>
      <c r="T1566" s="7">
        <v>28.9228901465784</v>
      </c>
      <c r="U1566" s="5">
        <v>0</v>
      </c>
      <c r="V1566" s="5">
        <v>0</v>
      </c>
    </row>
    <row r="1567" spans="1:22" x14ac:dyDescent="0.25">
      <c r="A1567" s="5" t="s">
        <v>22</v>
      </c>
      <c r="B1567" s="5" t="s">
        <v>51</v>
      </c>
      <c r="C1567" s="5" t="s">
        <v>74</v>
      </c>
      <c r="D1567" s="5" t="s">
        <v>199</v>
      </c>
      <c r="E1567" s="5" t="s">
        <v>237</v>
      </c>
      <c r="F1567" s="5">
        <v>45</v>
      </c>
      <c r="G1567" s="5" t="s">
        <v>1274</v>
      </c>
      <c r="H1567" s="15">
        <v>29.328161000000001</v>
      </c>
      <c r="I1567" s="15">
        <v>120.84364600000001</v>
      </c>
      <c r="J1567" s="5">
        <v>1566</v>
      </c>
      <c r="K1567" s="6">
        <v>1.880181845730351</v>
      </c>
      <c r="L1567" s="6">
        <v>2.8200253411102171E-2</v>
      </c>
      <c r="M1567" s="6">
        <v>0.20269243871368969</v>
      </c>
      <c r="N1567" s="6">
        <v>3.9937953981517846E-3</v>
      </c>
      <c r="O1567" s="6">
        <v>0.2464070875581173</v>
      </c>
      <c r="P1567" s="6">
        <v>0.7296098664307904</v>
      </c>
      <c r="Q1567" s="6">
        <v>0.87010646107798661</v>
      </c>
      <c r="R1567" s="6">
        <v>3.7165040859948209E-3</v>
      </c>
      <c r="S1567" s="6">
        <v>4.4182037120614151E-2</v>
      </c>
      <c r="T1567" s="7">
        <v>34.0450367200039</v>
      </c>
      <c r="U1567" s="5">
        <v>0</v>
      </c>
      <c r="V1567" s="5">
        <v>0</v>
      </c>
    </row>
    <row r="1568" spans="1:22" x14ac:dyDescent="0.25">
      <c r="A1568" s="5" t="s">
        <v>22</v>
      </c>
      <c r="B1568" s="5" t="s">
        <v>51</v>
      </c>
      <c r="C1568" s="5" t="s">
        <v>74</v>
      </c>
      <c r="D1568" s="5" t="s">
        <v>199</v>
      </c>
      <c r="E1568" s="5" t="s">
        <v>237</v>
      </c>
      <c r="F1568" s="5">
        <v>45.2</v>
      </c>
      <c r="G1568" s="5" t="s">
        <v>1274</v>
      </c>
      <c r="H1568" s="15">
        <v>29.328161000000001</v>
      </c>
      <c r="I1568" s="15">
        <v>120.84364600000001</v>
      </c>
      <c r="J1568" s="5">
        <v>1567</v>
      </c>
      <c r="K1568" s="6">
        <v>1.849646108682113</v>
      </c>
      <c r="L1568" s="6">
        <v>4.0581556057964173E-2</v>
      </c>
      <c r="M1568" s="6">
        <v>0.2467627042270317</v>
      </c>
      <c r="N1568" s="6">
        <v>2.181850910671071E-3</v>
      </c>
      <c r="O1568" s="6">
        <v>0.25158933561382529</v>
      </c>
      <c r="P1568" s="6">
        <v>0.79839196695478909</v>
      </c>
      <c r="Q1568" s="6">
        <v>0.76955202933413558</v>
      </c>
      <c r="R1568" s="6">
        <v>4.0116171621616238E-3</v>
      </c>
      <c r="S1568" s="6">
        <v>4.497547432443022E-2</v>
      </c>
      <c r="T1568" s="7">
        <v>48.6357667428627</v>
      </c>
      <c r="U1568" s="5">
        <v>0</v>
      </c>
      <c r="V1568" s="5">
        <v>0</v>
      </c>
    </row>
    <row r="1569" spans="1:22" x14ac:dyDescent="0.25">
      <c r="A1569" s="5" t="s">
        <v>22</v>
      </c>
      <c r="B1569" s="5" t="s">
        <v>51</v>
      </c>
      <c r="C1569" s="5" t="s">
        <v>74</v>
      </c>
      <c r="D1569" s="5" t="s">
        <v>199</v>
      </c>
      <c r="E1569" s="5" t="s">
        <v>237</v>
      </c>
      <c r="F1569" s="5">
        <v>46</v>
      </c>
      <c r="G1569" s="5" t="s">
        <v>1274</v>
      </c>
      <c r="H1569" s="15">
        <v>29.328161000000001</v>
      </c>
      <c r="I1569" s="15">
        <v>120.84364600000001</v>
      </c>
      <c r="J1569" s="5">
        <v>1568</v>
      </c>
      <c r="K1569" s="6">
        <v>1.8772314886424299</v>
      </c>
      <c r="L1569" s="6">
        <v>4.5400567690874569E-2</v>
      </c>
      <c r="M1569" s="6">
        <v>0.2149158435303217</v>
      </c>
      <c r="N1569" s="6">
        <v>6.3935076575267263E-3</v>
      </c>
      <c r="O1569" s="6">
        <v>0.21204624225057331</v>
      </c>
      <c r="P1569" s="6">
        <v>0.843812969360339</v>
      </c>
      <c r="Q1569" s="6">
        <v>0.74132549847009643</v>
      </c>
      <c r="R1569" s="6">
        <v>3.598377440064983E-3</v>
      </c>
      <c r="S1569" s="6">
        <v>4.3497867209604232E-2</v>
      </c>
      <c r="T1569" s="7">
        <v>67.909940970589801</v>
      </c>
      <c r="U1569" s="5">
        <v>0</v>
      </c>
      <c r="V1569" s="5">
        <v>0</v>
      </c>
    </row>
    <row r="1570" spans="1:22" x14ac:dyDescent="0.25">
      <c r="A1570" s="5" t="s">
        <v>22</v>
      </c>
      <c r="B1570" s="5" t="s">
        <v>51</v>
      </c>
      <c r="C1570" s="5" t="s">
        <v>74</v>
      </c>
      <c r="D1570" s="5" t="s">
        <v>199</v>
      </c>
      <c r="E1570" s="5" t="s">
        <v>237</v>
      </c>
      <c r="F1570" s="5">
        <v>47</v>
      </c>
      <c r="G1570" s="5" t="s">
        <v>1274</v>
      </c>
      <c r="H1570" s="15">
        <v>29.328161000000001</v>
      </c>
      <c r="I1570" s="15">
        <v>120.84364600000001</v>
      </c>
      <c r="J1570" s="5">
        <v>1569</v>
      </c>
      <c r="K1570" s="6">
        <v>1.9008478601347001</v>
      </c>
      <c r="L1570" s="6">
        <v>3.8130243628921742E-2</v>
      </c>
      <c r="M1570" s="6">
        <v>0.15067635479521169</v>
      </c>
      <c r="N1570" s="6">
        <v>5.3056227154716761E-4</v>
      </c>
      <c r="O1570" s="6">
        <v>0.24393803460640459</v>
      </c>
      <c r="P1570" s="6">
        <v>0.84736698312042835</v>
      </c>
      <c r="Q1570" s="6">
        <v>0.78438665598147006</v>
      </c>
      <c r="R1570" s="6">
        <v>4.0419993246333732E-3</v>
      </c>
      <c r="S1570" s="6">
        <v>3.0143378706164781E-2</v>
      </c>
      <c r="T1570" s="7">
        <v>9.5545748214204504</v>
      </c>
      <c r="U1570" s="5">
        <v>0</v>
      </c>
      <c r="V1570" s="5">
        <v>0</v>
      </c>
    </row>
    <row r="1571" spans="1:22" x14ac:dyDescent="0.25">
      <c r="A1571" s="5" t="s">
        <v>22</v>
      </c>
      <c r="B1571" s="5" t="s">
        <v>51</v>
      </c>
      <c r="C1571" s="5" t="s">
        <v>74</v>
      </c>
      <c r="D1571" s="5" t="s">
        <v>200</v>
      </c>
      <c r="E1571" s="5" t="s">
        <v>237</v>
      </c>
      <c r="F1571" s="5">
        <v>1</v>
      </c>
      <c r="G1571" s="5" t="s">
        <v>1274</v>
      </c>
      <c r="H1571" s="15">
        <v>29.328161000000001</v>
      </c>
      <c r="I1571" s="15">
        <v>120.84364600000001</v>
      </c>
      <c r="J1571" s="5">
        <v>1570</v>
      </c>
      <c r="K1571" s="6">
        <v>1.885900288925531</v>
      </c>
      <c r="L1571" s="6">
        <v>3.3777279514216302E-2</v>
      </c>
      <c r="M1571" s="6">
        <v>0.16339586352286581</v>
      </c>
      <c r="N1571" s="6">
        <v>3.2792638834796498E-3</v>
      </c>
      <c r="O1571" s="6">
        <v>0.24086955645250019</v>
      </c>
      <c r="P1571" s="6">
        <v>0.84077205633418184</v>
      </c>
      <c r="Q1571" s="6">
        <v>0.80918565196120118</v>
      </c>
      <c r="R1571" s="6">
        <v>3.766368046361975E-3</v>
      </c>
      <c r="S1571" s="6">
        <v>3.0791747246683088E-2</v>
      </c>
      <c r="T1571" s="7">
        <v>45.251527973671799</v>
      </c>
      <c r="U1571" s="5">
        <v>0</v>
      </c>
      <c r="V1571" s="5">
        <v>0</v>
      </c>
    </row>
    <row r="1572" spans="1:22" x14ac:dyDescent="0.25">
      <c r="A1572" s="5" t="s">
        <v>22</v>
      </c>
      <c r="B1572" s="5" t="s">
        <v>51</v>
      </c>
      <c r="C1572" s="5" t="s">
        <v>74</v>
      </c>
      <c r="D1572" s="5" t="s">
        <v>200</v>
      </c>
      <c r="E1572" s="5" t="s">
        <v>237</v>
      </c>
      <c r="F1572" s="5">
        <v>1.2</v>
      </c>
      <c r="G1572" s="5" t="s">
        <v>1274</v>
      </c>
      <c r="H1572" s="15">
        <v>29.328161000000001</v>
      </c>
      <c r="I1572" s="15">
        <v>120.84364600000001</v>
      </c>
      <c r="J1572" s="5">
        <v>1571</v>
      </c>
      <c r="K1572" s="6">
        <v>1.886548318517987</v>
      </c>
      <c r="L1572" s="6">
        <v>3.4682993479833203E-2</v>
      </c>
      <c r="M1572" s="6">
        <v>0.15919445418871461</v>
      </c>
      <c r="N1572" s="6">
        <v>2.3362202068559269E-3</v>
      </c>
      <c r="O1572" s="6">
        <v>0.25412267558077462</v>
      </c>
      <c r="P1572" s="6">
        <v>0.83311505041829848</v>
      </c>
      <c r="Q1572" s="6">
        <v>0.80714914850355335</v>
      </c>
      <c r="R1572" s="6">
        <v>1.9959499292370761E-3</v>
      </c>
      <c r="S1572" s="6">
        <v>3.3143235353388832E-2</v>
      </c>
      <c r="T1572" s="7">
        <v>39.374706158909298</v>
      </c>
      <c r="U1572" s="5">
        <v>0</v>
      </c>
      <c r="V1572" s="5">
        <v>0</v>
      </c>
    </row>
    <row r="1573" spans="1:22" x14ac:dyDescent="0.25">
      <c r="A1573" s="5" t="s">
        <v>22</v>
      </c>
      <c r="B1573" s="5" t="s">
        <v>51</v>
      </c>
      <c r="C1573" s="5" t="s">
        <v>74</v>
      </c>
      <c r="D1573" s="5" t="s">
        <v>200</v>
      </c>
      <c r="E1573" s="5" t="s">
        <v>237</v>
      </c>
      <c r="F1573" s="5">
        <v>2</v>
      </c>
      <c r="G1573" s="5" t="s">
        <v>1274</v>
      </c>
      <c r="H1573" s="15">
        <v>29.328161000000001</v>
      </c>
      <c r="I1573" s="15">
        <v>120.84364600000001</v>
      </c>
      <c r="J1573" s="5">
        <v>1572</v>
      </c>
      <c r="K1573" s="6">
        <v>1.9112325190396151</v>
      </c>
      <c r="L1573" s="6">
        <v>3.2863889787572133E-2</v>
      </c>
      <c r="M1573" s="6">
        <v>0.1487006357650674</v>
      </c>
      <c r="N1573" s="6">
        <v>3.0822296133438758E-3</v>
      </c>
      <c r="O1573" s="6">
        <v>0.2379366457972778</v>
      </c>
      <c r="P1573" s="6">
        <v>0.80450150121758768</v>
      </c>
      <c r="Q1573" s="6">
        <v>0.82135391675810354</v>
      </c>
      <c r="R1573" s="6">
        <v>3.8995974970334E-3</v>
      </c>
      <c r="S1573" s="6">
        <v>2.8939682277503369E-2</v>
      </c>
      <c r="T1573" s="7">
        <v>45.251527973671799</v>
      </c>
      <c r="U1573" s="5">
        <v>0</v>
      </c>
      <c r="V1573" s="5">
        <v>0</v>
      </c>
    </row>
    <row r="1574" spans="1:22" x14ac:dyDescent="0.25">
      <c r="A1574" s="5" t="s">
        <v>22</v>
      </c>
      <c r="B1574" s="5" t="s">
        <v>51</v>
      </c>
      <c r="C1574" s="5" t="s">
        <v>74</v>
      </c>
      <c r="D1574" s="5" t="s">
        <v>200</v>
      </c>
      <c r="E1574" s="5" t="s">
        <v>237</v>
      </c>
      <c r="F1574" s="5">
        <v>2.2000000000000002</v>
      </c>
      <c r="G1574" s="5" t="s">
        <v>1274</v>
      </c>
      <c r="H1574" s="15">
        <v>29.328161000000001</v>
      </c>
      <c r="I1574" s="15">
        <v>120.84364600000001</v>
      </c>
      <c r="J1574" s="5">
        <v>1573</v>
      </c>
      <c r="K1574" s="6">
        <v>1.8949683179737209</v>
      </c>
      <c r="L1574" s="6">
        <v>2.744149363962536E-2</v>
      </c>
      <c r="M1574" s="6">
        <v>0.2042905624476033</v>
      </c>
      <c r="N1574" s="6">
        <v>4.7012123112984312E-3</v>
      </c>
      <c r="O1574" s="6">
        <v>0.24446783574635381</v>
      </c>
      <c r="P1574" s="6">
        <v>0.70212854340648823</v>
      </c>
      <c r="Q1574" s="6">
        <v>0.86703214647071336</v>
      </c>
      <c r="R1574" s="6">
        <v>5.3180855365461271E-3</v>
      </c>
      <c r="S1574" s="6">
        <v>4.4684879845234962E-2</v>
      </c>
      <c r="T1574" s="7">
        <v>98.730606488011304</v>
      </c>
      <c r="U1574" s="5">
        <v>0</v>
      </c>
      <c r="V1574" s="5">
        <v>0</v>
      </c>
    </row>
    <row r="1575" spans="1:22" x14ac:dyDescent="0.25">
      <c r="A1575" s="5" t="s">
        <v>22</v>
      </c>
      <c r="B1575" s="5" t="s">
        <v>51</v>
      </c>
      <c r="C1575" s="5" t="s">
        <v>74</v>
      </c>
      <c r="D1575" s="5" t="s">
        <v>200</v>
      </c>
      <c r="E1575" s="5" t="s">
        <v>237</v>
      </c>
      <c r="F1575" s="5">
        <v>4</v>
      </c>
      <c r="G1575" s="5" t="s">
        <v>1274</v>
      </c>
      <c r="H1575" s="15">
        <v>29.328161000000001</v>
      </c>
      <c r="I1575" s="15">
        <v>120.84364600000001</v>
      </c>
      <c r="J1575" s="5">
        <v>1574</v>
      </c>
      <c r="K1575" s="6">
        <v>1.892048410530689</v>
      </c>
      <c r="L1575" s="6">
        <v>2.6941540024469929E-2</v>
      </c>
      <c r="M1575" s="6">
        <v>0.19016394864896349</v>
      </c>
      <c r="N1575" s="6">
        <v>7.4949837297223756E-3</v>
      </c>
      <c r="O1575" s="6">
        <v>0.2412782082978259</v>
      </c>
      <c r="P1575" s="6">
        <v>0.73116475874433962</v>
      </c>
      <c r="Q1575" s="6">
        <v>0.86603702971495777</v>
      </c>
      <c r="R1575" s="6">
        <v>4.2326494838093604E-3</v>
      </c>
      <c r="S1575" s="6">
        <v>4.445571444631477E-2</v>
      </c>
      <c r="T1575" s="7">
        <v>16.536160692573301</v>
      </c>
      <c r="U1575" s="5">
        <v>0</v>
      </c>
      <c r="V1575" s="5">
        <v>0</v>
      </c>
    </row>
    <row r="1576" spans="1:22" x14ac:dyDescent="0.25">
      <c r="A1576" s="5" t="s">
        <v>22</v>
      </c>
      <c r="B1576" s="5" t="s">
        <v>51</v>
      </c>
      <c r="C1576" s="5" t="s">
        <v>74</v>
      </c>
      <c r="D1576" s="5" t="s">
        <v>200</v>
      </c>
      <c r="E1576" s="5" t="s">
        <v>237</v>
      </c>
      <c r="F1576" s="5">
        <v>5</v>
      </c>
      <c r="G1576" s="5" t="s">
        <v>1274</v>
      </c>
      <c r="H1576" s="15">
        <v>29.328161000000001</v>
      </c>
      <c r="I1576" s="15">
        <v>120.84364600000001</v>
      </c>
      <c r="J1576" s="5">
        <v>1575</v>
      </c>
      <c r="K1576" s="6">
        <v>1.905960728262788</v>
      </c>
      <c r="L1576" s="6">
        <v>3.1619491307127698E-2</v>
      </c>
      <c r="M1576" s="6">
        <v>0.1365300524810649</v>
      </c>
      <c r="N1576" s="6">
        <v>3.257315741230653E-3</v>
      </c>
      <c r="O1576" s="6">
        <v>0.21721752784956919</v>
      </c>
      <c r="P1576" s="6">
        <v>0.86461876712614638</v>
      </c>
      <c r="Q1576" s="6">
        <v>0.81321179493912721</v>
      </c>
      <c r="R1576" s="6">
        <v>3.801229352859889E-3</v>
      </c>
      <c r="S1576" s="6">
        <v>3.0526542672391639E-2</v>
      </c>
      <c r="T1576" s="7">
        <v>28.695102378289</v>
      </c>
      <c r="U1576" s="5">
        <v>0</v>
      </c>
      <c r="V1576" s="5">
        <v>0</v>
      </c>
    </row>
    <row r="1577" spans="1:22" x14ac:dyDescent="0.25">
      <c r="A1577" s="5" t="s">
        <v>22</v>
      </c>
      <c r="B1577" s="5" t="s">
        <v>51</v>
      </c>
      <c r="C1577" s="5" t="s">
        <v>74</v>
      </c>
      <c r="D1577" s="5" t="s">
        <v>200</v>
      </c>
      <c r="E1577" s="5" t="s">
        <v>237</v>
      </c>
      <c r="F1577" s="5">
        <v>5.0999999999999996</v>
      </c>
      <c r="G1577" s="5" t="s">
        <v>1274</v>
      </c>
      <c r="H1577" s="15">
        <v>29.328161000000001</v>
      </c>
      <c r="I1577" s="15">
        <v>120.84364600000001</v>
      </c>
      <c r="J1577" s="5">
        <v>1576</v>
      </c>
      <c r="K1577" s="6">
        <v>1.8142951995511041</v>
      </c>
      <c r="L1577" s="6">
        <v>4.7163872512979349E-2</v>
      </c>
      <c r="M1577" s="6">
        <v>0.26107206371272212</v>
      </c>
      <c r="N1577" s="6">
        <v>2.9236618598548481E-3</v>
      </c>
      <c r="O1577" s="6">
        <v>0.24643405514322239</v>
      </c>
      <c r="P1577" s="6">
        <v>0.8654732536980797</v>
      </c>
      <c r="Q1577" s="6">
        <v>0.7469543117759142</v>
      </c>
      <c r="R1577" s="6">
        <v>2.056495258147154E-3</v>
      </c>
      <c r="S1577" s="6">
        <v>4.0340303275209467E-2</v>
      </c>
      <c r="T1577" s="7">
        <v>21.3997373668596</v>
      </c>
      <c r="U1577" s="5">
        <v>0</v>
      </c>
      <c r="V1577" s="5">
        <v>0</v>
      </c>
    </row>
    <row r="1578" spans="1:22" x14ac:dyDescent="0.25">
      <c r="A1578" s="5" t="s">
        <v>22</v>
      </c>
      <c r="B1578" s="5" t="s">
        <v>51</v>
      </c>
      <c r="C1578" s="5" t="s">
        <v>74</v>
      </c>
      <c r="D1578" s="5" t="s">
        <v>200</v>
      </c>
      <c r="E1578" s="5" t="s">
        <v>237</v>
      </c>
      <c r="F1578" s="5">
        <v>5.2</v>
      </c>
      <c r="G1578" s="5" t="s">
        <v>1274</v>
      </c>
      <c r="H1578" s="15">
        <v>29.328161000000001</v>
      </c>
      <c r="I1578" s="15">
        <v>120.84364600000001</v>
      </c>
      <c r="J1578" s="5">
        <v>1577</v>
      </c>
      <c r="K1578" s="6">
        <v>1.8680293793973199</v>
      </c>
      <c r="L1578" s="6">
        <v>4.2687743051659677E-2</v>
      </c>
      <c r="M1578" s="6">
        <v>0.1934947189906002</v>
      </c>
      <c r="N1578" s="6">
        <v>7.6692608508999449E-3</v>
      </c>
      <c r="O1578" s="6">
        <v>0.21730292803653831</v>
      </c>
      <c r="P1578" s="6">
        <v>0.86688359770710022</v>
      </c>
      <c r="Q1578" s="6">
        <v>0.77253969835941694</v>
      </c>
      <c r="R1578" s="6">
        <v>4.373692085614867E-3</v>
      </c>
      <c r="S1578" s="6">
        <v>3.1251524946731127E-2</v>
      </c>
      <c r="T1578" s="7">
        <v>29.1814600457176</v>
      </c>
      <c r="U1578" s="5">
        <v>0</v>
      </c>
      <c r="V1578" s="5">
        <v>0</v>
      </c>
    </row>
    <row r="1579" spans="1:22" x14ac:dyDescent="0.25">
      <c r="A1579" s="5" t="s">
        <v>22</v>
      </c>
      <c r="B1579" s="5" t="s">
        <v>51</v>
      </c>
      <c r="C1579" s="5" t="s">
        <v>74</v>
      </c>
      <c r="D1579" s="5" t="s">
        <v>200</v>
      </c>
      <c r="E1579" s="5" t="s">
        <v>237</v>
      </c>
      <c r="F1579" s="5">
        <v>6</v>
      </c>
      <c r="G1579" s="5" t="s">
        <v>1274</v>
      </c>
      <c r="H1579" s="15">
        <v>29.328161000000001</v>
      </c>
      <c r="I1579" s="15">
        <v>120.84364600000001</v>
      </c>
      <c r="J1579" s="5">
        <v>1578</v>
      </c>
      <c r="K1579" s="6">
        <v>1.9077775139242279</v>
      </c>
      <c r="L1579" s="6">
        <v>2.6932538857186699E-2</v>
      </c>
      <c r="M1579" s="6">
        <v>0.17413073878150839</v>
      </c>
      <c r="N1579" s="6">
        <v>6.4484603905365031E-4</v>
      </c>
      <c r="O1579" s="6">
        <v>0.25745866681275059</v>
      </c>
      <c r="P1579" s="6">
        <v>0.78857537212608042</v>
      </c>
      <c r="Q1579" s="6">
        <v>0.79327554533146749</v>
      </c>
      <c r="R1579" s="6">
        <v>3.5170114850095291E-3</v>
      </c>
      <c r="S1579" s="6">
        <v>4.4279844178966368E-2</v>
      </c>
      <c r="T1579" s="7">
        <v>50.581197412577197</v>
      </c>
      <c r="U1579" s="5">
        <v>0</v>
      </c>
      <c r="V1579" s="5">
        <v>0</v>
      </c>
    </row>
    <row r="1580" spans="1:22" x14ac:dyDescent="0.25">
      <c r="A1580" s="5" t="s">
        <v>22</v>
      </c>
      <c r="B1580" s="5" t="s">
        <v>51</v>
      </c>
      <c r="C1580" s="5" t="s">
        <v>74</v>
      </c>
      <c r="D1580" s="5" t="s">
        <v>200</v>
      </c>
      <c r="E1580" s="5" t="s">
        <v>237</v>
      </c>
      <c r="F1580" s="5">
        <v>6.1</v>
      </c>
      <c r="G1580" s="5" t="s">
        <v>1274</v>
      </c>
      <c r="H1580" s="15">
        <v>29.328161000000001</v>
      </c>
      <c r="I1580" s="15">
        <v>120.84364600000001</v>
      </c>
      <c r="J1580" s="5">
        <v>1579</v>
      </c>
      <c r="K1580" s="6">
        <v>1.835060110812504</v>
      </c>
      <c r="L1580" s="6">
        <v>4.9934032088744841E-2</v>
      </c>
      <c r="M1580" s="6">
        <v>0.24119395172341301</v>
      </c>
      <c r="N1580" s="6">
        <v>3.9180841957400384E-3</v>
      </c>
      <c r="O1580" s="6">
        <v>0.23252207391281171</v>
      </c>
      <c r="P1580" s="6">
        <v>0.8596709495299597</v>
      </c>
      <c r="Q1580" s="6">
        <v>0.74678323657054368</v>
      </c>
      <c r="R1580" s="6">
        <v>3.2191758666517689E-3</v>
      </c>
      <c r="S1580" s="6">
        <v>3.9157361989417792E-2</v>
      </c>
      <c r="T1580" s="7">
        <v>60.308350761149804</v>
      </c>
      <c r="U1580" s="5">
        <v>0</v>
      </c>
      <c r="V1580" s="5">
        <v>0</v>
      </c>
    </row>
    <row r="1581" spans="1:22" x14ac:dyDescent="0.25">
      <c r="A1581" s="5" t="s">
        <v>22</v>
      </c>
      <c r="B1581" s="5" t="s">
        <v>51</v>
      </c>
      <c r="C1581" s="5" t="s">
        <v>74</v>
      </c>
      <c r="D1581" s="5" t="s">
        <v>200</v>
      </c>
      <c r="E1581" s="5" t="s">
        <v>237</v>
      </c>
      <c r="F1581" s="5">
        <v>7</v>
      </c>
      <c r="G1581" s="5" t="s">
        <v>1274</v>
      </c>
      <c r="H1581" s="15">
        <v>29.328161000000001</v>
      </c>
      <c r="I1581" s="15">
        <v>120.84364600000001</v>
      </c>
      <c r="J1581" s="5">
        <v>1580</v>
      </c>
      <c r="K1581" s="6">
        <v>1.9127707772257869</v>
      </c>
      <c r="L1581" s="6">
        <v>3.1740082167297477E-2</v>
      </c>
      <c r="M1581" s="6">
        <v>0.12764258305727669</v>
      </c>
      <c r="N1581" s="6">
        <v>1.3195063527023179E-3</v>
      </c>
      <c r="O1581" s="6">
        <v>0.21608847373542281</v>
      </c>
      <c r="P1581" s="6">
        <v>0.86044404825836518</v>
      </c>
      <c r="Q1581" s="6">
        <v>0.82366009450569533</v>
      </c>
      <c r="R1581" s="6">
        <v>2.8900756251275281E-3</v>
      </c>
      <c r="S1581" s="6">
        <v>2.8188830274789332E-2</v>
      </c>
      <c r="T1581" s="7">
        <v>39.425869078237803</v>
      </c>
      <c r="U1581" s="5">
        <v>0</v>
      </c>
      <c r="V1581" s="5">
        <v>0</v>
      </c>
    </row>
    <row r="1582" spans="1:22" x14ac:dyDescent="0.25">
      <c r="A1582" s="5" t="s">
        <v>22</v>
      </c>
      <c r="B1582" s="5" t="s">
        <v>51</v>
      </c>
      <c r="C1582" s="5" t="s">
        <v>74</v>
      </c>
      <c r="D1582" s="5" t="s">
        <v>200</v>
      </c>
      <c r="E1582" s="5" t="s">
        <v>237</v>
      </c>
      <c r="F1582" s="5">
        <v>8</v>
      </c>
      <c r="G1582" s="5" t="s">
        <v>1274</v>
      </c>
      <c r="H1582" s="15">
        <v>29.328161000000001</v>
      </c>
      <c r="I1582" s="15">
        <v>120.84364600000001</v>
      </c>
      <c r="J1582" s="5">
        <v>1581</v>
      </c>
      <c r="K1582" s="6">
        <v>1.896691579802704</v>
      </c>
      <c r="L1582" s="6">
        <v>3.1888628753912462E-2</v>
      </c>
      <c r="M1582" s="6">
        <v>0.15071762472979369</v>
      </c>
      <c r="N1582" s="6">
        <v>3.2650453202861772E-3</v>
      </c>
      <c r="O1582" s="6">
        <v>0.23096162617055671</v>
      </c>
      <c r="P1582" s="6">
        <v>0.84683786068776112</v>
      </c>
      <c r="Q1582" s="6">
        <v>0.81662591329589385</v>
      </c>
      <c r="R1582" s="6">
        <v>2.7483767849684278E-3</v>
      </c>
      <c r="S1582" s="6">
        <v>2.938360174493472E-2</v>
      </c>
      <c r="T1582" s="7">
        <v>28.8089307685382</v>
      </c>
      <c r="U1582" s="5">
        <v>0</v>
      </c>
      <c r="V1582" s="5">
        <v>0</v>
      </c>
    </row>
    <row r="1583" spans="1:22" x14ac:dyDescent="0.25">
      <c r="A1583" s="5" t="s">
        <v>22</v>
      </c>
      <c r="B1583" s="5" t="s">
        <v>51</v>
      </c>
      <c r="C1583" s="5" t="s">
        <v>74</v>
      </c>
      <c r="D1583" s="5" t="s">
        <v>200</v>
      </c>
      <c r="E1583" s="5" t="s">
        <v>237</v>
      </c>
      <c r="F1583" s="5">
        <v>9</v>
      </c>
      <c r="G1583" s="5" t="s">
        <v>1274</v>
      </c>
      <c r="H1583" s="15">
        <v>29.328161000000001</v>
      </c>
      <c r="I1583" s="15">
        <v>120.84364600000001</v>
      </c>
      <c r="J1583" s="5">
        <v>1582</v>
      </c>
      <c r="K1583" s="6">
        <v>1.9122464511372119</v>
      </c>
      <c r="L1583" s="6">
        <v>2.8923959639062361E-2</v>
      </c>
      <c r="M1583" s="6">
        <v>0.1456262766976027</v>
      </c>
      <c r="N1583" s="6">
        <v>2.2697041206568179E-3</v>
      </c>
      <c r="O1583" s="6">
        <v>0.2280144848710372</v>
      </c>
      <c r="P1583" s="6">
        <v>0.82229556325650477</v>
      </c>
      <c r="Q1583" s="6">
        <v>0.82670835270879217</v>
      </c>
      <c r="R1583" s="6">
        <v>2.4004229854922001E-3</v>
      </c>
      <c r="S1583" s="6">
        <v>3.2041511907601808E-2</v>
      </c>
      <c r="T1583" s="7">
        <v>24.5504231311707</v>
      </c>
      <c r="U1583" s="5">
        <v>0</v>
      </c>
      <c r="V1583" s="5">
        <v>0</v>
      </c>
    </row>
    <row r="1584" spans="1:22" x14ac:dyDescent="0.25">
      <c r="A1584" s="5" t="s">
        <v>22</v>
      </c>
      <c r="B1584" s="5" t="s">
        <v>51</v>
      </c>
      <c r="C1584" s="5" t="s">
        <v>74</v>
      </c>
      <c r="D1584" s="5" t="s">
        <v>200</v>
      </c>
      <c r="E1584" s="5" t="s">
        <v>237</v>
      </c>
      <c r="F1584" s="5">
        <v>9.1</v>
      </c>
      <c r="G1584" s="5" t="s">
        <v>1274</v>
      </c>
      <c r="H1584" s="15">
        <v>29.328161000000001</v>
      </c>
      <c r="I1584" s="15">
        <v>120.84364600000001</v>
      </c>
      <c r="J1584" s="5">
        <v>1583</v>
      </c>
      <c r="K1584" s="6">
        <v>1.906478828862789</v>
      </c>
      <c r="L1584" s="6">
        <v>3.4682619050901628E-2</v>
      </c>
      <c r="M1584" s="6">
        <v>0.14594355480867471</v>
      </c>
      <c r="N1584" s="6">
        <v>2.1396737195188901E-3</v>
      </c>
      <c r="O1584" s="6">
        <v>0.23857236530615289</v>
      </c>
      <c r="P1584" s="6">
        <v>0.83296875311972252</v>
      </c>
      <c r="Q1584" s="6">
        <v>0.80652585823923628</v>
      </c>
      <c r="R1584" s="6">
        <v>4.2391703508393762E-3</v>
      </c>
      <c r="S1584" s="6">
        <v>2.458344906564424E-2</v>
      </c>
      <c r="T1584" s="7">
        <v>22.038081805359699</v>
      </c>
      <c r="U1584" s="5">
        <v>0</v>
      </c>
      <c r="V1584" s="5">
        <v>0</v>
      </c>
    </row>
    <row r="1585" spans="1:22" x14ac:dyDescent="0.25">
      <c r="A1585" s="5" t="s">
        <v>22</v>
      </c>
      <c r="B1585" s="5" t="s">
        <v>51</v>
      </c>
      <c r="C1585" s="5" t="s">
        <v>74</v>
      </c>
      <c r="D1585" s="5" t="s">
        <v>200</v>
      </c>
      <c r="E1585" s="5" t="s">
        <v>237</v>
      </c>
      <c r="F1585" s="5">
        <v>10</v>
      </c>
      <c r="G1585" s="5" t="s">
        <v>1274</v>
      </c>
      <c r="H1585" s="15">
        <v>29.328161000000001</v>
      </c>
      <c r="I1585" s="15">
        <v>120.84364600000001</v>
      </c>
      <c r="J1585" s="5">
        <v>1584</v>
      </c>
      <c r="K1585" s="6">
        <v>1.9152825144950281</v>
      </c>
      <c r="L1585" s="6">
        <v>2.997646746641399E-2</v>
      </c>
      <c r="M1585" s="6">
        <v>0.14560795944283511</v>
      </c>
      <c r="N1585" s="6">
        <v>1.549425675959664E-3</v>
      </c>
      <c r="O1585" s="6">
        <v>0.23705576072397039</v>
      </c>
      <c r="P1585" s="6">
        <v>0.80806346143056107</v>
      </c>
      <c r="Q1585" s="6">
        <v>0.82367146847307493</v>
      </c>
      <c r="R1585" s="6">
        <v>4.2907958726992306E-3</v>
      </c>
      <c r="S1585" s="6">
        <v>3.104379388633011E-2</v>
      </c>
      <c r="T1585" s="7">
        <v>28.945167692250099</v>
      </c>
      <c r="U1585" s="5">
        <v>0</v>
      </c>
      <c r="V1585" s="5">
        <v>0</v>
      </c>
    </row>
    <row r="1586" spans="1:22" x14ac:dyDescent="0.25">
      <c r="A1586" s="5" t="s">
        <v>22</v>
      </c>
      <c r="B1586" s="5" t="s">
        <v>51</v>
      </c>
      <c r="C1586" s="5" t="s">
        <v>74</v>
      </c>
      <c r="D1586" s="5" t="s">
        <v>200</v>
      </c>
      <c r="E1586" s="5" t="s">
        <v>237</v>
      </c>
      <c r="F1586" s="5">
        <v>11</v>
      </c>
      <c r="G1586" s="5" t="s">
        <v>1274</v>
      </c>
      <c r="H1586" s="15">
        <v>29.328161000000001</v>
      </c>
      <c r="I1586" s="15">
        <v>120.84364600000001</v>
      </c>
      <c r="J1586" s="5">
        <v>1585</v>
      </c>
      <c r="K1586" s="6">
        <v>1.8896951323713449</v>
      </c>
      <c r="L1586" s="6">
        <v>4.0020102533492558E-2</v>
      </c>
      <c r="M1586" s="6">
        <v>0.15864652844700811</v>
      </c>
      <c r="N1586" s="6">
        <v>1.292769336837938E-3</v>
      </c>
      <c r="O1586" s="6">
        <v>0.23280643631657741</v>
      </c>
      <c r="P1586" s="6">
        <v>0.86240716227610736</v>
      </c>
      <c r="Q1586" s="6">
        <v>0.78746654294535257</v>
      </c>
      <c r="R1586" s="6">
        <v>1.8256552389925009E-3</v>
      </c>
      <c r="S1586" s="6">
        <v>3.069516563221647E-2</v>
      </c>
      <c r="T1586" s="7">
        <v>35.329398715543597</v>
      </c>
      <c r="U1586" s="5">
        <v>0</v>
      </c>
      <c r="V1586" s="5">
        <v>0</v>
      </c>
    </row>
    <row r="1587" spans="1:22" x14ac:dyDescent="0.25">
      <c r="A1587" s="5" t="s">
        <v>22</v>
      </c>
      <c r="B1587" s="5" t="s">
        <v>51</v>
      </c>
      <c r="C1587" s="5" t="s">
        <v>74</v>
      </c>
      <c r="D1587" s="5" t="s">
        <v>200</v>
      </c>
      <c r="E1587" s="5" t="s">
        <v>237</v>
      </c>
      <c r="F1587" s="5">
        <v>12</v>
      </c>
      <c r="G1587" s="5" t="s">
        <v>1274</v>
      </c>
      <c r="H1587" s="15">
        <v>29.328161000000001</v>
      </c>
      <c r="I1587" s="15">
        <v>120.84364600000001</v>
      </c>
      <c r="J1587" s="5">
        <v>1586</v>
      </c>
      <c r="K1587" s="6">
        <v>1.9053205112988809</v>
      </c>
      <c r="L1587" s="6">
        <v>2.0233187288195679E-2</v>
      </c>
      <c r="M1587" s="6">
        <v>0.19425212241277329</v>
      </c>
      <c r="N1587" s="6">
        <v>6.4221239181807338E-3</v>
      </c>
      <c r="O1587" s="6">
        <v>0.23757270067007599</v>
      </c>
      <c r="P1587" s="6">
        <v>0.67744015891013953</v>
      </c>
      <c r="Q1587" s="6">
        <v>0.90412036766817605</v>
      </c>
      <c r="R1587" s="6">
        <v>5.2613297328003494E-3</v>
      </c>
      <c r="S1587" s="6">
        <v>4.5894885527434447E-2</v>
      </c>
      <c r="T1587" s="7">
        <v>43.909838465018503</v>
      </c>
      <c r="U1587" s="5">
        <v>0</v>
      </c>
      <c r="V1587" s="5">
        <v>0</v>
      </c>
    </row>
    <row r="1588" spans="1:22" x14ac:dyDescent="0.25">
      <c r="A1588" s="5" t="s">
        <v>22</v>
      </c>
      <c r="B1588" s="5" t="s">
        <v>51</v>
      </c>
      <c r="C1588" s="5" t="s">
        <v>74</v>
      </c>
      <c r="D1588" s="5" t="s">
        <v>200</v>
      </c>
      <c r="E1588" s="5" t="s">
        <v>237</v>
      </c>
      <c r="F1588" s="5">
        <v>13</v>
      </c>
      <c r="G1588" s="5" t="s">
        <v>1274</v>
      </c>
      <c r="H1588" s="15">
        <v>29.328161000000001</v>
      </c>
      <c r="I1588" s="15">
        <v>120.84364600000001</v>
      </c>
      <c r="J1588" s="5">
        <v>1587</v>
      </c>
      <c r="K1588" s="6">
        <v>1.9136197700673041</v>
      </c>
      <c r="L1588" s="6">
        <v>3.4256872348841998E-2</v>
      </c>
      <c r="M1588" s="6">
        <v>0.1241774724220787</v>
      </c>
      <c r="N1588" s="6">
        <v>2.7950039746474681E-3</v>
      </c>
      <c r="O1588" s="6">
        <v>0.21529667301580169</v>
      </c>
      <c r="P1588" s="6">
        <v>0.85722841677858019</v>
      </c>
      <c r="Q1588" s="6">
        <v>0.82413894078754268</v>
      </c>
      <c r="R1588" s="6">
        <v>2.8384091439746452E-3</v>
      </c>
      <c r="S1588" s="6">
        <v>2.5490093524838352E-2</v>
      </c>
      <c r="T1588" s="7">
        <v>11.7028170624786</v>
      </c>
      <c r="U1588" s="5">
        <v>0</v>
      </c>
      <c r="V1588" s="5">
        <v>0</v>
      </c>
    </row>
    <row r="1589" spans="1:22" x14ac:dyDescent="0.25">
      <c r="A1589" s="5" t="s">
        <v>22</v>
      </c>
      <c r="B1589" s="5" t="s">
        <v>51</v>
      </c>
      <c r="C1589" s="5" t="s">
        <v>74</v>
      </c>
      <c r="D1589" s="5" t="s">
        <v>200</v>
      </c>
      <c r="E1589" s="5" t="s">
        <v>237</v>
      </c>
      <c r="F1589" s="5">
        <v>13.1</v>
      </c>
      <c r="G1589" s="5" t="s">
        <v>1274</v>
      </c>
      <c r="H1589" s="15">
        <v>29.328161000000001</v>
      </c>
      <c r="I1589" s="15">
        <v>120.84364600000001</v>
      </c>
      <c r="J1589" s="5">
        <v>1588</v>
      </c>
      <c r="K1589" s="6">
        <v>1.9271315433655349</v>
      </c>
      <c r="L1589" s="6">
        <v>2.673808128010487E-2</v>
      </c>
      <c r="M1589" s="6">
        <v>0.1136392113390179</v>
      </c>
      <c r="N1589" s="6">
        <v>5.4406774896783852E-3</v>
      </c>
      <c r="O1589" s="6">
        <v>0.20723924504948349</v>
      </c>
      <c r="P1589" s="6">
        <v>0.86009280535390564</v>
      </c>
      <c r="Q1589" s="6">
        <v>0.8298183612515847</v>
      </c>
      <c r="R1589" s="6">
        <v>2.820362659145557E-3</v>
      </c>
      <c r="S1589" s="6">
        <v>2.6685478490839451E-2</v>
      </c>
      <c r="T1589" s="7">
        <v>26.302748446612998</v>
      </c>
      <c r="U1589" s="5">
        <v>0</v>
      </c>
      <c r="V1589" s="5">
        <v>0</v>
      </c>
    </row>
    <row r="1590" spans="1:22" x14ac:dyDescent="0.25">
      <c r="A1590" s="5" t="s">
        <v>22</v>
      </c>
      <c r="B1590" s="5" t="s">
        <v>51</v>
      </c>
      <c r="C1590" s="5" t="s">
        <v>74</v>
      </c>
      <c r="D1590" s="5" t="s">
        <v>200</v>
      </c>
      <c r="E1590" s="5" t="s">
        <v>237</v>
      </c>
      <c r="F1590" s="5">
        <v>13.2</v>
      </c>
      <c r="G1590" s="5" t="s">
        <v>1274</v>
      </c>
      <c r="H1590" s="15">
        <v>29.328161000000001</v>
      </c>
      <c r="I1590" s="15">
        <v>120.84364600000001</v>
      </c>
      <c r="J1590" s="5">
        <v>1589</v>
      </c>
      <c r="K1590" s="6">
        <v>1.922337798771484</v>
      </c>
      <c r="L1590" s="6">
        <v>2.171741810204899E-2</v>
      </c>
      <c r="M1590" s="6">
        <v>0.13502042384468629</v>
      </c>
      <c r="N1590" s="6">
        <v>3.319939489197159E-3</v>
      </c>
      <c r="O1590" s="6">
        <v>0.2194502335517565</v>
      </c>
      <c r="P1590" s="6">
        <v>0.8318792742902722</v>
      </c>
      <c r="Q1590" s="6">
        <v>0.83490025003763779</v>
      </c>
      <c r="R1590" s="6">
        <v>3.1511501589034209E-3</v>
      </c>
      <c r="S1590" s="6">
        <v>2.9996226427079841E-2</v>
      </c>
      <c r="T1590" s="7">
        <v>5.7179887927419699</v>
      </c>
      <c r="U1590" s="5">
        <v>0</v>
      </c>
      <c r="V1590" s="5">
        <v>0</v>
      </c>
    </row>
    <row r="1591" spans="1:22" x14ac:dyDescent="0.25">
      <c r="A1591" s="5" t="s">
        <v>22</v>
      </c>
      <c r="B1591" s="5" t="s">
        <v>51</v>
      </c>
      <c r="C1591" s="5" t="s">
        <v>74</v>
      </c>
      <c r="D1591" s="5" t="s">
        <v>200</v>
      </c>
      <c r="E1591" s="5" t="s">
        <v>237</v>
      </c>
      <c r="F1591" s="5">
        <v>13.3</v>
      </c>
      <c r="G1591" s="5" t="s">
        <v>1274</v>
      </c>
      <c r="H1591" s="15">
        <v>29.328161000000001</v>
      </c>
      <c r="I1591" s="15">
        <v>120.84364600000001</v>
      </c>
      <c r="J1591" s="5">
        <v>1590</v>
      </c>
      <c r="K1591" s="6">
        <v>1.9190034260672419</v>
      </c>
      <c r="L1591" s="6">
        <v>2.4613886381460601E-2</v>
      </c>
      <c r="M1591" s="6">
        <v>0.15067473339200541</v>
      </c>
      <c r="N1591" s="6">
        <v>2.2627841442432548E-3</v>
      </c>
      <c r="O1591" s="6">
        <v>0.23861162365117891</v>
      </c>
      <c r="P1591" s="6">
        <v>0.78169264206791045</v>
      </c>
      <c r="Q1591" s="6">
        <v>0.83802916957287699</v>
      </c>
      <c r="R1591" s="6">
        <v>5.0348431653912942E-3</v>
      </c>
      <c r="S1591" s="6">
        <v>3.9627414299941863E-2</v>
      </c>
      <c r="T1591" s="7">
        <v>29.523882133191002</v>
      </c>
      <c r="U1591" s="5">
        <v>0</v>
      </c>
      <c r="V1591" s="5">
        <v>0</v>
      </c>
    </row>
    <row r="1592" spans="1:22" x14ac:dyDescent="0.25">
      <c r="A1592" s="5" t="s">
        <v>22</v>
      </c>
      <c r="B1592" s="5" t="s">
        <v>51</v>
      </c>
      <c r="C1592" s="5" t="s">
        <v>74</v>
      </c>
      <c r="D1592" s="5" t="s">
        <v>200</v>
      </c>
      <c r="E1592" s="5" t="s">
        <v>237</v>
      </c>
      <c r="F1592" s="5">
        <v>14</v>
      </c>
      <c r="G1592" s="5" t="s">
        <v>1274</v>
      </c>
      <c r="H1592" s="15">
        <v>29.328161000000001</v>
      </c>
      <c r="I1592" s="15">
        <v>120.84364600000001</v>
      </c>
      <c r="J1592" s="5">
        <v>1591</v>
      </c>
      <c r="K1592" s="6">
        <v>1.8596389514282661</v>
      </c>
      <c r="L1592" s="6">
        <v>4.1575947598359621E-2</v>
      </c>
      <c r="M1592" s="6">
        <v>0.20817451344855339</v>
      </c>
      <c r="N1592" s="6">
        <v>7.8671139329927735E-3</v>
      </c>
      <c r="O1592" s="6">
        <v>0.21449629471290049</v>
      </c>
      <c r="P1592" s="6">
        <v>0.8423831129014302</v>
      </c>
      <c r="Q1592" s="6">
        <v>0.79318549690992524</v>
      </c>
      <c r="R1592" s="6">
        <v>3.081975127863477E-3</v>
      </c>
      <c r="S1592" s="6">
        <v>4.0674395722586208E-2</v>
      </c>
      <c r="T1592" s="7">
        <v>39.0016557306678</v>
      </c>
      <c r="U1592" s="5">
        <v>0</v>
      </c>
      <c r="V1592" s="5">
        <v>0</v>
      </c>
    </row>
    <row r="1593" spans="1:22" x14ac:dyDescent="0.25">
      <c r="A1593" s="5" t="s">
        <v>22</v>
      </c>
      <c r="B1593" s="5" t="s">
        <v>51</v>
      </c>
      <c r="C1593" s="5" t="s">
        <v>74</v>
      </c>
      <c r="D1593" s="5" t="s">
        <v>200</v>
      </c>
      <c r="E1593" s="5" t="s">
        <v>237</v>
      </c>
      <c r="F1593" s="5">
        <v>14.2</v>
      </c>
      <c r="G1593" s="5" t="s">
        <v>1274</v>
      </c>
      <c r="H1593" s="15">
        <v>29.328161000000001</v>
      </c>
      <c r="I1593" s="15">
        <v>120.84364600000001</v>
      </c>
      <c r="J1593" s="5">
        <v>1592</v>
      </c>
      <c r="K1593" s="6">
        <v>1.8682731246219459</v>
      </c>
      <c r="L1593" s="6">
        <v>4.1837174330862398E-2</v>
      </c>
      <c r="M1593" s="6">
        <v>0.18506070225552071</v>
      </c>
      <c r="N1593" s="6">
        <v>1.278094566000966E-2</v>
      </c>
      <c r="O1593" s="6">
        <v>0.2072938345042625</v>
      </c>
      <c r="P1593" s="6">
        <v>0.88399916660265565</v>
      </c>
      <c r="Q1593" s="6">
        <v>0.7711305425987246</v>
      </c>
      <c r="R1593" s="6">
        <v>2.9903343173369682E-3</v>
      </c>
      <c r="S1593" s="6">
        <v>3.119993173768312E-2</v>
      </c>
      <c r="T1593" s="7">
        <v>28.3313914269945</v>
      </c>
      <c r="U1593" s="5">
        <v>0</v>
      </c>
      <c r="V1593" s="5">
        <v>0</v>
      </c>
    </row>
    <row r="1594" spans="1:22" x14ac:dyDescent="0.25">
      <c r="A1594" s="5" t="s">
        <v>22</v>
      </c>
      <c r="B1594" s="5" t="s">
        <v>51</v>
      </c>
      <c r="C1594" s="5" t="s">
        <v>74</v>
      </c>
      <c r="D1594" s="5" t="s">
        <v>200</v>
      </c>
      <c r="E1594" s="5" t="s">
        <v>237</v>
      </c>
      <c r="F1594" s="5">
        <v>14.3</v>
      </c>
      <c r="G1594" s="5" t="s">
        <v>1274</v>
      </c>
      <c r="H1594" s="15">
        <v>29.328161000000001</v>
      </c>
      <c r="I1594" s="15">
        <v>120.84364600000001</v>
      </c>
      <c r="J1594" s="5">
        <v>1593</v>
      </c>
      <c r="K1594" s="6">
        <v>1.9210941392382019</v>
      </c>
      <c r="L1594" s="6">
        <v>2.6887702698667481E-2</v>
      </c>
      <c r="M1594" s="6">
        <v>0.12002233025234491</v>
      </c>
      <c r="N1594" s="6">
        <v>6.4244241794962078E-4</v>
      </c>
      <c r="O1594" s="6">
        <v>0.2401280439948546</v>
      </c>
      <c r="P1594" s="6">
        <v>0.81666253728232108</v>
      </c>
      <c r="Q1594" s="6">
        <v>0.84957466479795707</v>
      </c>
      <c r="R1594" s="6">
        <v>5.2871379245873137E-3</v>
      </c>
      <c r="S1594" s="6">
        <v>2.2773546242198999E-2</v>
      </c>
      <c r="T1594" s="7">
        <v>18.3970074201263</v>
      </c>
      <c r="U1594" s="5">
        <v>0</v>
      </c>
      <c r="V1594" s="5">
        <v>0</v>
      </c>
    </row>
    <row r="1595" spans="1:22" x14ac:dyDescent="0.25">
      <c r="A1595" s="5" t="s">
        <v>22</v>
      </c>
      <c r="B1595" s="5" t="s">
        <v>51</v>
      </c>
      <c r="C1595" s="5" t="s">
        <v>74</v>
      </c>
      <c r="D1595" s="5" t="s">
        <v>200</v>
      </c>
      <c r="E1595" s="5" t="s">
        <v>237</v>
      </c>
      <c r="F1595" s="5">
        <v>14.4</v>
      </c>
      <c r="G1595" s="5" t="s">
        <v>1274</v>
      </c>
      <c r="H1595" s="15">
        <v>29.328161000000001</v>
      </c>
      <c r="I1595" s="15">
        <v>120.84364600000001</v>
      </c>
      <c r="J1595" s="5">
        <v>1594</v>
      </c>
      <c r="K1595" s="6">
        <v>1.8728560611924581</v>
      </c>
      <c r="L1595" s="6">
        <v>3.7022232672865092E-2</v>
      </c>
      <c r="M1595" s="6">
        <v>0.18150162001483311</v>
      </c>
      <c r="N1595" s="6">
        <v>8.1382484429335152E-3</v>
      </c>
      <c r="O1595" s="6">
        <v>0.19783512099422479</v>
      </c>
      <c r="P1595" s="6">
        <v>0.87181127357143251</v>
      </c>
      <c r="Q1595" s="6">
        <v>0.80530232137976054</v>
      </c>
      <c r="R1595" s="6">
        <v>3.1905506514975741E-3</v>
      </c>
      <c r="S1595" s="6">
        <v>3.246834998978905E-2</v>
      </c>
      <c r="T1595" s="7">
        <v>25.755810388176901</v>
      </c>
      <c r="U1595" s="5">
        <v>0</v>
      </c>
      <c r="V1595" s="5">
        <v>0</v>
      </c>
    </row>
    <row r="1596" spans="1:22" x14ac:dyDescent="0.25">
      <c r="A1596" s="5" t="s">
        <v>22</v>
      </c>
      <c r="B1596" s="5" t="s">
        <v>51</v>
      </c>
      <c r="C1596" s="5" t="s">
        <v>74</v>
      </c>
      <c r="D1596" s="5" t="s">
        <v>200</v>
      </c>
      <c r="E1596" s="5" t="s">
        <v>237</v>
      </c>
      <c r="F1596" s="5">
        <v>15</v>
      </c>
      <c r="G1596" s="5" t="s">
        <v>1274</v>
      </c>
      <c r="H1596" s="15">
        <v>29.328161000000001</v>
      </c>
      <c r="I1596" s="15">
        <v>120.84364600000001</v>
      </c>
      <c r="J1596" s="5">
        <v>1595</v>
      </c>
      <c r="K1596" s="6">
        <v>1.8906627318014659</v>
      </c>
      <c r="L1596" s="6">
        <v>3.696328460691406E-2</v>
      </c>
      <c r="M1596" s="6">
        <v>0.16518882260617229</v>
      </c>
      <c r="N1596" s="6">
        <v>3.4581372542163528E-3</v>
      </c>
      <c r="O1596" s="6">
        <v>0.23177917872485651</v>
      </c>
      <c r="P1596" s="6">
        <v>0.84352871545716845</v>
      </c>
      <c r="Q1596" s="6">
        <v>0.79623693906582405</v>
      </c>
      <c r="R1596" s="6">
        <v>4.6153002781181866E-3</v>
      </c>
      <c r="S1596" s="6">
        <v>3.0041977535658061E-2</v>
      </c>
      <c r="T1596" s="7">
        <v>27.524066441179301</v>
      </c>
      <c r="U1596" s="5">
        <v>0</v>
      </c>
      <c r="V1596" s="5">
        <v>0</v>
      </c>
    </row>
    <row r="1597" spans="1:22" x14ac:dyDescent="0.25">
      <c r="A1597" s="5" t="s">
        <v>22</v>
      </c>
      <c r="B1597" s="5" t="s">
        <v>51</v>
      </c>
      <c r="C1597" s="5" t="s">
        <v>74</v>
      </c>
      <c r="D1597" s="5" t="s">
        <v>200</v>
      </c>
      <c r="E1597" s="5" t="s">
        <v>237</v>
      </c>
      <c r="F1597" s="5">
        <v>15.3</v>
      </c>
      <c r="G1597" s="5" t="s">
        <v>1274</v>
      </c>
      <c r="H1597" s="15">
        <v>29.328161000000001</v>
      </c>
      <c r="I1597" s="15">
        <v>120.84364600000001</v>
      </c>
      <c r="J1597" s="5">
        <v>1596</v>
      </c>
      <c r="K1597" s="6">
        <v>1.878660281210337</v>
      </c>
      <c r="L1597" s="6">
        <v>4.1674826852575279E-2</v>
      </c>
      <c r="M1597" s="6">
        <v>0.17443931177102739</v>
      </c>
      <c r="N1597" s="6">
        <v>0</v>
      </c>
      <c r="O1597" s="6">
        <v>0.24570728990917581</v>
      </c>
      <c r="P1597" s="6">
        <v>0.86113445799883737</v>
      </c>
      <c r="Q1597" s="6">
        <v>0.76890181426192594</v>
      </c>
      <c r="R1597" s="6">
        <v>4.9740350679613899E-3</v>
      </c>
      <c r="S1597" s="6">
        <v>3.300553993658651E-2</v>
      </c>
      <c r="T1597" s="7">
        <v>30.399715173839802</v>
      </c>
      <c r="U1597" s="5">
        <v>0</v>
      </c>
      <c r="V1597" s="5">
        <v>0</v>
      </c>
    </row>
    <row r="1598" spans="1:22" x14ac:dyDescent="0.25">
      <c r="A1598" s="5" t="s">
        <v>22</v>
      </c>
      <c r="B1598" s="5" t="s">
        <v>51</v>
      </c>
      <c r="C1598" s="5" t="s">
        <v>74</v>
      </c>
      <c r="D1598" s="5" t="s">
        <v>200</v>
      </c>
      <c r="E1598" s="5" t="s">
        <v>237</v>
      </c>
      <c r="F1598" s="5">
        <v>17</v>
      </c>
      <c r="G1598" s="5" t="s">
        <v>1274</v>
      </c>
      <c r="H1598" s="15">
        <v>29.328161000000001</v>
      </c>
      <c r="I1598" s="15">
        <v>120.84364600000001</v>
      </c>
      <c r="J1598" s="5">
        <v>1597</v>
      </c>
      <c r="K1598" s="6">
        <v>1.863906508523369</v>
      </c>
      <c r="L1598" s="6">
        <v>3.6822311275786057E-2</v>
      </c>
      <c r="M1598" s="6">
        <v>0.20686334122291811</v>
      </c>
      <c r="N1598" s="6">
        <v>6.1279075097587076E-3</v>
      </c>
      <c r="O1598" s="6">
        <v>0.21683037005650679</v>
      </c>
      <c r="P1598" s="6">
        <v>0.84726701553659667</v>
      </c>
      <c r="Q1598" s="6">
        <v>0.7906100178533414</v>
      </c>
      <c r="R1598" s="6">
        <v>3.2509365977201189E-3</v>
      </c>
      <c r="S1598" s="6">
        <v>4.2194294517017047E-2</v>
      </c>
      <c r="T1598" s="7">
        <v>44.866494820290903</v>
      </c>
      <c r="U1598" s="5">
        <v>0</v>
      </c>
      <c r="V1598" s="5">
        <v>0</v>
      </c>
    </row>
    <row r="1599" spans="1:22" x14ac:dyDescent="0.25">
      <c r="A1599" s="5" t="s">
        <v>22</v>
      </c>
      <c r="B1599" s="5" t="s">
        <v>51</v>
      </c>
      <c r="C1599" s="5" t="s">
        <v>74</v>
      </c>
      <c r="D1599" s="5" t="s">
        <v>200</v>
      </c>
      <c r="E1599" s="5" t="s">
        <v>237</v>
      </c>
      <c r="F1599" s="5">
        <v>17.2</v>
      </c>
      <c r="G1599" s="5" t="s">
        <v>1274</v>
      </c>
      <c r="H1599" s="15">
        <v>29.328161000000001</v>
      </c>
      <c r="I1599" s="15">
        <v>120.84364600000001</v>
      </c>
      <c r="J1599" s="5">
        <v>1598</v>
      </c>
      <c r="K1599" s="6">
        <v>1.9177278692091391</v>
      </c>
      <c r="L1599" s="6">
        <v>2.332611782008354E-2</v>
      </c>
      <c r="M1599" s="6">
        <v>0.13668025782286999</v>
      </c>
      <c r="N1599" s="6">
        <v>3.2775524925945801E-3</v>
      </c>
      <c r="O1599" s="6">
        <v>0.21154045181103279</v>
      </c>
      <c r="P1599" s="6">
        <v>0.83953259730930208</v>
      </c>
      <c r="Q1599" s="6">
        <v>0.83851782956146648</v>
      </c>
      <c r="R1599" s="6">
        <v>4.2637619521851437E-3</v>
      </c>
      <c r="S1599" s="6">
        <v>2.7486688665250031E-2</v>
      </c>
      <c r="T1599" s="7">
        <v>33.923447303146702</v>
      </c>
      <c r="U1599" s="5">
        <v>0</v>
      </c>
      <c r="V1599" s="5">
        <v>0</v>
      </c>
    </row>
    <row r="1600" spans="1:22" x14ac:dyDescent="0.25">
      <c r="A1600" s="5" t="s">
        <v>22</v>
      </c>
      <c r="B1600" s="5" t="s">
        <v>51</v>
      </c>
      <c r="C1600" s="5" t="s">
        <v>74</v>
      </c>
      <c r="D1600" s="5" t="s">
        <v>200</v>
      </c>
      <c r="E1600" s="5" t="s">
        <v>237</v>
      </c>
      <c r="F1600" s="5">
        <v>18</v>
      </c>
      <c r="G1600" s="5" t="s">
        <v>1274</v>
      </c>
      <c r="H1600" s="15">
        <v>29.328161000000001</v>
      </c>
      <c r="I1600" s="15">
        <v>120.84364600000001</v>
      </c>
      <c r="J1600" s="5">
        <v>1599</v>
      </c>
      <c r="K1600" s="6">
        <v>1.8462738096579669</v>
      </c>
      <c r="L1600" s="6">
        <v>4.3676571759405279E-2</v>
      </c>
      <c r="M1600" s="6">
        <v>0.21914865281821569</v>
      </c>
      <c r="N1600" s="6">
        <v>5.7397336900928981E-3</v>
      </c>
      <c r="O1600" s="6">
        <v>0.24181215893478081</v>
      </c>
      <c r="P1600" s="6">
        <v>0.86998585930261008</v>
      </c>
      <c r="Q1600" s="6">
        <v>0.7520933655093377</v>
      </c>
      <c r="R1600" s="6">
        <v>3.1542204011168278E-3</v>
      </c>
      <c r="S1600" s="6">
        <v>3.0413227082516019E-2</v>
      </c>
      <c r="T1600" s="7">
        <v>34.652983804289697</v>
      </c>
      <c r="U1600" s="5">
        <v>0</v>
      </c>
      <c r="V1600" s="5">
        <v>0</v>
      </c>
    </row>
    <row r="1601" spans="1:22" x14ac:dyDescent="0.25">
      <c r="A1601" s="5" t="s">
        <v>22</v>
      </c>
      <c r="B1601" s="5" t="s">
        <v>51</v>
      </c>
      <c r="C1601" s="5" t="s">
        <v>74</v>
      </c>
      <c r="D1601" s="5" t="s">
        <v>200</v>
      </c>
      <c r="E1601" s="5" t="s">
        <v>237</v>
      </c>
      <c r="F1601" s="5">
        <v>19.100000000000001</v>
      </c>
      <c r="G1601" s="5" t="s">
        <v>1274</v>
      </c>
      <c r="H1601" s="15">
        <v>29.328161000000001</v>
      </c>
      <c r="I1601" s="15">
        <v>120.84364600000001</v>
      </c>
      <c r="J1601" s="5">
        <v>1600</v>
      </c>
      <c r="K1601" s="6">
        <v>1.8861837618867581</v>
      </c>
      <c r="L1601" s="6">
        <v>2.7502756963124979E-2</v>
      </c>
      <c r="M1601" s="6">
        <v>0.18889296977198131</v>
      </c>
      <c r="N1601" s="6">
        <v>6.3149058162470881E-3</v>
      </c>
      <c r="O1601" s="6">
        <v>0.23487009557296221</v>
      </c>
      <c r="P1601" s="6">
        <v>0.74787442593983489</v>
      </c>
      <c r="Q1601" s="6">
        <v>0.87134209120458173</v>
      </c>
      <c r="R1601" s="6">
        <v>3.9151242347698198E-3</v>
      </c>
      <c r="S1601" s="6">
        <v>4.1011076697963118E-2</v>
      </c>
      <c r="T1601" s="7">
        <v>15.6850347745732</v>
      </c>
      <c r="U1601" s="5">
        <v>0</v>
      </c>
      <c r="V1601" s="5">
        <v>0</v>
      </c>
    </row>
    <row r="1602" spans="1:22" x14ac:dyDescent="0.25">
      <c r="A1602" s="5" t="s">
        <v>22</v>
      </c>
      <c r="B1602" s="5" t="s">
        <v>51</v>
      </c>
      <c r="C1602" s="5" t="s">
        <v>74</v>
      </c>
      <c r="D1602" s="5" t="s">
        <v>200</v>
      </c>
      <c r="E1602" s="5" t="s">
        <v>237</v>
      </c>
      <c r="F1602" s="5">
        <v>19.2</v>
      </c>
      <c r="G1602" s="5" t="s">
        <v>1274</v>
      </c>
      <c r="H1602" s="15">
        <v>29.328161000000001</v>
      </c>
      <c r="I1602" s="15">
        <v>120.84364600000001</v>
      </c>
      <c r="J1602" s="5">
        <v>1601</v>
      </c>
      <c r="K1602" s="6">
        <v>1.8689600503977231</v>
      </c>
      <c r="L1602" s="6">
        <v>4.0549056807291338E-2</v>
      </c>
      <c r="M1602" s="6">
        <v>0.18261803222908291</v>
      </c>
      <c r="N1602" s="6">
        <v>1.1047822305572941E-2</v>
      </c>
      <c r="O1602" s="6">
        <v>0.23066479364025669</v>
      </c>
      <c r="P1602" s="6">
        <v>0.84290839102042048</v>
      </c>
      <c r="Q1602" s="6">
        <v>0.79793751003477431</v>
      </c>
      <c r="R1602" s="6">
        <v>3.3140352221961108E-3</v>
      </c>
      <c r="S1602" s="6">
        <v>3.0417220392738441E-2</v>
      </c>
      <c r="T1602" s="7">
        <v>10.213511016001201</v>
      </c>
      <c r="U1602" s="5">
        <v>0</v>
      </c>
      <c r="V1602" s="5">
        <v>0</v>
      </c>
    </row>
    <row r="1603" spans="1:22" x14ac:dyDescent="0.25">
      <c r="A1603" s="5" t="s">
        <v>22</v>
      </c>
      <c r="B1603" s="5" t="s">
        <v>51</v>
      </c>
      <c r="C1603" s="5" t="s">
        <v>74</v>
      </c>
      <c r="D1603" s="5" t="s">
        <v>200</v>
      </c>
      <c r="E1603" s="5" t="s">
        <v>237</v>
      </c>
      <c r="F1603" s="5">
        <v>20</v>
      </c>
      <c r="G1603" s="5" t="s">
        <v>1274</v>
      </c>
      <c r="H1603" s="15">
        <v>29.328161000000001</v>
      </c>
      <c r="I1603" s="15">
        <v>120.84364600000001</v>
      </c>
      <c r="J1603" s="5">
        <v>1602</v>
      </c>
      <c r="K1603" s="6">
        <v>1.90420785405455</v>
      </c>
      <c r="L1603" s="6">
        <v>3.085494410646647E-2</v>
      </c>
      <c r="M1603" s="6">
        <v>0.1464896341223807</v>
      </c>
      <c r="N1603" s="6">
        <v>2.2831337513977402E-3</v>
      </c>
      <c r="O1603" s="6">
        <v>0.2574647068400126</v>
      </c>
      <c r="P1603" s="6">
        <v>0.83271970827768493</v>
      </c>
      <c r="Q1603" s="6">
        <v>0.79671516110777618</v>
      </c>
      <c r="R1603" s="6">
        <v>4.2566489559925499E-3</v>
      </c>
      <c r="S1603" s="6">
        <v>3.0031892227015949E-2</v>
      </c>
      <c r="T1603" s="7">
        <v>15.0537051101226</v>
      </c>
      <c r="U1603" s="5">
        <v>0</v>
      </c>
      <c r="V1603" s="5">
        <v>0</v>
      </c>
    </row>
    <row r="1604" spans="1:22" x14ac:dyDescent="0.25">
      <c r="A1604" s="5" t="s">
        <v>22</v>
      </c>
      <c r="B1604" s="5" t="s">
        <v>51</v>
      </c>
      <c r="C1604" s="5" t="s">
        <v>74</v>
      </c>
      <c r="D1604" s="5" t="s">
        <v>200</v>
      </c>
      <c r="E1604" s="5" t="s">
        <v>237</v>
      </c>
      <c r="F1604" s="5">
        <v>20.100000000000001</v>
      </c>
      <c r="G1604" s="5" t="s">
        <v>1274</v>
      </c>
      <c r="H1604" s="15">
        <v>29.328161000000001</v>
      </c>
      <c r="I1604" s="15">
        <v>120.84364600000001</v>
      </c>
      <c r="J1604" s="5">
        <v>1603</v>
      </c>
      <c r="K1604" s="6">
        <v>1.8810370979885249</v>
      </c>
      <c r="L1604" s="6">
        <v>3.8451201705050578E-2</v>
      </c>
      <c r="M1604" s="6">
        <v>0.17227027356620661</v>
      </c>
      <c r="N1604" s="6">
        <v>1.2080164537514879E-3</v>
      </c>
      <c r="O1604" s="6">
        <v>0.23944548143222641</v>
      </c>
      <c r="P1604" s="6">
        <v>0.85644924222156116</v>
      </c>
      <c r="Q1604" s="6">
        <v>0.7818483105828401</v>
      </c>
      <c r="R1604" s="6">
        <v>5.8396003973629129E-3</v>
      </c>
      <c r="S1604" s="6">
        <v>3.2660245412974388E-2</v>
      </c>
      <c r="T1604" s="7">
        <v>37.023977433004198</v>
      </c>
      <c r="U1604" s="5">
        <v>0</v>
      </c>
      <c r="V1604" s="5">
        <v>0</v>
      </c>
    </row>
    <row r="1605" spans="1:22" x14ac:dyDescent="0.25">
      <c r="A1605" s="5" t="s">
        <v>22</v>
      </c>
      <c r="B1605" s="5" t="s">
        <v>51</v>
      </c>
      <c r="C1605" s="5" t="s">
        <v>74</v>
      </c>
      <c r="D1605" s="5" t="s">
        <v>200</v>
      </c>
      <c r="E1605" s="5" t="s">
        <v>237</v>
      </c>
      <c r="F1605" s="5">
        <v>20.2</v>
      </c>
      <c r="G1605" s="5" t="s">
        <v>1274</v>
      </c>
      <c r="H1605" s="15">
        <v>29.328161000000001</v>
      </c>
      <c r="I1605" s="15">
        <v>120.84364600000001</v>
      </c>
      <c r="J1605" s="5">
        <v>1604</v>
      </c>
      <c r="K1605" s="6">
        <v>1.905672380897061</v>
      </c>
      <c r="L1605" s="6">
        <v>3.1942898480270682E-2</v>
      </c>
      <c r="M1605" s="6">
        <v>0.14646098727274551</v>
      </c>
      <c r="N1605" s="6">
        <v>2.9432141572185381E-3</v>
      </c>
      <c r="O1605" s="6">
        <v>0.22259465177906099</v>
      </c>
      <c r="P1605" s="6">
        <v>0.85943742757929309</v>
      </c>
      <c r="Q1605" s="6">
        <v>0.7999904390191811</v>
      </c>
      <c r="R1605" s="6">
        <v>3.3423362349242381E-3</v>
      </c>
      <c r="S1605" s="6">
        <v>3.0026672731404101E-2</v>
      </c>
      <c r="T1605" s="7">
        <v>15.0537051101226</v>
      </c>
      <c r="U1605" s="5">
        <v>0</v>
      </c>
      <c r="V1605" s="5">
        <v>0</v>
      </c>
    </row>
    <row r="1606" spans="1:22" x14ac:dyDescent="0.25">
      <c r="A1606" s="5" t="s">
        <v>22</v>
      </c>
      <c r="B1606" s="5" t="s">
        <v>51</v>
      </c>
      <c r="C1606" s="5" t="s">
        <v>74</v>
      </c>
      <c r="D1606" s="5" t="s">
        <v>200</v>
      </c>
      <c r="E1606" s="5" t="s">
        <v>237</v>
      </c>
      <c r="F1606" s="5">
        <v>21</v>
      </c>
      <c r="G1606" s="5" t="s">
        <v>1274</v>
      </c>
      <c r="H1606" s="15">
        <v>29.328161000000001</v>
      </c>
      <c r="I1606" s="15">
        <v>120.84364600000001</v>
      </c>
      <c r="J1606" s="5">
        <v>1605</v>
      </c>
      <c r="K1606" s="6">
        <v>1.8771838604865869</v>
      </c>
      <c r="L1606" s="6">
        <v>2.5127609272313611E-2</v>
      </c>
      <c r="M1606" s="6">
        <v>0.21651365924076291</v>
      </c>
      <c r="N1606" s="6">
        <v>3.639682772315416E-3</v>
      </c>
      <c r="O1606" s="6">
        <v>0.24012248845518711</v>
      </c>
      <c r="P1606" s="6">
        <v>0.75113574271950656</v>
      </c>
      <c r="Q1606" s="6">
        <v>0.84686354593725877</v>
      </c>
      <c r="R1606" s="6">
        <v>4.5911037998503804E-3</v>
      </c>
      <c r="S1606" s="6">
        <v>4.2182418872851637E-2</v>
      </c>
      <c r="T1606" s="7">
        <v>53.737658674188999</v>
      </c>
      <c r="U1606" s="5">
        <v>0</v>
      </c>
      <c r="V1606" s="5">
        <v>0</v>
      </c>
    </row>
    <row r="1607" spans="1:22" x14ac:dyDescent="0.25">
      <c r="A1607" s="5" t="s">
        <v>22</v>
      </c>
      <c r="B1607" s="5" t="s">
        <v>51</v>
      </c>
      <c r="C1607" s="5" t="s">
        <v>74</v>
      </c>
      <c r="D1607" s="5" t="s">
        <v>200</v>
      </c>
      <c r="E1607" s="5" t="s">
        <v>237</v>
      </c>
      <c r="F1607" s="5">
        <v>22</v>
      </c>
      <c r="G1607" s="5" t="s">
        <v>1274</v>
      </c>
      <c r="H1607" s="15">
        <v>29.328161000000001</v>
      </c>
      <c r="I1607" s="15">
        <v>120.84364600000001</v>
      </c>
      <c r="J1607" s="5">
        <v>1606</v>
      </c>
      <c r="K1607" s="6">
        <v>1.903333479853089</v>
      </c>
      <c r="L1607" s="6">
        <v>3.026253575704493E-2</v>
      </c>
      <c r="M1607" s="6">
        <v>0.13927898794493329</v>
      </c>
      <c r="N1607" s="6">
        <v>4.2440154942773936E-3</v>
      </c>
      <c r="O1607" s="6">
        <v>0.22343565824271791</v>
      </c>
      <c r="P1607" s="6">
        <v>0.84305366766297551</v>
      </c>
      <c r="Q1607" s="6">
        <v>0.83176748194202443</v>
      </c>
      <c r="R1607" s="6">
        <v>4.9230134137365099E-3</v>
      </c>
      <c r="S1607" s="6">
        <v>2.8640056491742099E-2</v>
      </c>
      <c r="T1607" s="7">
        <v>15.0537051101226</v>
      </c>
      <c r="U1607" s="5">
        <v>0</v>
      </c>
      <c r="V1607" s="5">
        <v>0</v>
      </c>
    </row>
    <row r="1608" spans="1:22" x14ac:dyDescent="0.25">
      <c r="A1608" s="5" t="s">
        <v>22</v>
      </c>
      <c r="B1608" s="5" t="s">
        <v>51</v>
      </c>
      <c r="C1608" s="5" t="s">
        <v>74</v>
      </c>
      <c r="D1608" s="5" t="s">
        <v>200</v>
      </c>
      <c r="E1608" s="5" t="s">
        <v>237</v>
      </c>
      <c r="F1608" s="5">
        <v>23</v>
      </c>
      <c r="G1608" s="5" t="s">
        <v>1274</v>
      </c>
      <c r="H1608" s="15">
        <v>29.328161000000001</v>
      </c>
      <c r="I1608" s="15">
        <v>120.84364600000001</v>
      </c>
      <c r="J1608" s="5">
        <v>1607</v>
      </c>
      <c r="K1608" s="6">
        <v>1.866559709366695</v>
      </c>
      <c r="L1608" s="6">
        <v>4.1263285085997442E-2</v>
      </c>
      <c r="M1608" s="6">
        <v>0.18047258430498139</v>
      </c>
      <c r="N1608" s="6">
        <v>8.9651569772160305E-3</v>
      </c>
      <c r="O1608" s="6">
        <v>0.21099624841297579</v>
      </c>
      <c r="P1608" s="6">
        <v>0.89475719688798372</v>
      </c>
      <c r="Q1608" s="6">
        <v>0.77811111208579087</v>
      </c>
      <c r="R1608" s="6">
        <v>2.0852141263612142E-3</v>
      </c>
      <c r="S1608" s="6">
        <v>2.8495255316417521E-2</v>
      </c>
      <c r="T1608" s="7">
        <v>48.236953455571197</v>
      </c>
      <c r="U1608" s="5">
        <v>0</v>
      </c>
      <c r="V1608" s="5">
        <v>0</v>
      </c>
    </row>
    <row r="1609" spans="1:22" x14ac:dyDescent="0.25">
      <c r="A1609" s="5" t="s">
        <v>22</v>
      </c>
      <c r="B1609" s="5" t="s">
        <v>51</v>
      </c>
      <c r="C1609" s="5" t="s">
        <v>74</v>
      </c>
      <c r="D1609" s="5" t="s">
        <v>200</v>
      </c>
      <c r="E1609" s="5" t="s">
        <v>237</v>
      </c>
      <c r="F1609" s="5">
        <v>23.2</v>
      </c>
      <c r="G1609" s="5" t="s">
        <v>1274</v>
      </c>
      <c r="H1609" s="15">
        <v>29.328161000000001</v>
      </c>
      <c r="I1609" s="15">
        <v>120.84364600000001</v>
      </c>
      <c r="J1609" s="5">
        <v>1608</v>
      </c>
      <c r="K1609" s="6">
        <v>1.894314558432165</v>
      </c>
      <c r="L1609" s="6">
        <v>3.7939321460031608E-2</v>
      </c>
      <c r="M1609" s="6">
        <v>0.15807973432039099</v>
      </c>
      <c r="N1609" s="6">
        <v>0</v>
      </c>
      <c r="O1609" s="6">
        <v>0.24267065241741201</v>
      </c>
      <c r="P1609" s="6">
        <v>0.84336348391478311</v>
      </c>
      <c r="Q1609" s="6">
        <v>0.79041919708000141</v>
      </c>
      <c r="R1609" s="6">
        <v>5.096092026957582E-3</v>
      </c>
      <c r="S1609" s="6">
        <v>3.1301470509522047E-2</v>
      </c>
      <c r="T1609" s="7">
        <v>27.9266572637518</v>
      </c>
      <c r="U1609" s="5">
        <v>0</v>
      </c>
      <c r="V1609" s="5">
        <v>0</v>
      </c>
    </row>
    <row r="1610" spans="1:22" x14ac:dyDescent="0.25">
      <c r="A1610" s="5" t="s">
        <v>22</v>
      </c>
      <c r="B1610" s="5" t="s">
        <v>51</v>
      </c>
      <c r="C1610" s="5" t="s">
        <v>74</v>
      </c>
      <c r="D1610" s="5" t="s">
        <v>200</v>
      </c>
      <c r="E1610" s="5" t="s">
        <v>237</v>
      </c>
      <c r="F1610" s="5">
        <v>24</v>
      </c>
      <c r="G1610" s="5" t="s">
        <v>1274</v>
      </c>
      <c r="H1610" s="15">
        <v>29.328161000000001</v>
      </c>
      <c r="I1610" s="15">
        <v>120.84364600000001</v>
      </c>
      <c r="J1610" s="5">
        <v>1609</v>
      </c>
      <c r="K1610" s="6">
        <v>1.89828131122896</v>
      </c>
      <c r="L1610" s="6">
        <v>2.1262178236480939E-2</v>
      </c>
      <c r="M1610" s="6">
        <v>0.20124629303081351</v>
      </c>
      <c r="N1610" s="6">
        <v>4.9252953912205071E-3</v>
      </c>
      <c r="O1610" s="6">
        <v>0.23268280404877531</v>
      </c>
      <c r="P1610" s="6">
        <v>0.7353332273764126</v>
      </c>
      <c r="Q1610" s="6">
        <v>0.86074322540483816</v>
      </c>
      <c r="R1610" s="6">
        <v>2.4665792684949129E-3</v>
      </c>
      <c r="S1610" s="6">
        <v>3.5521719645615978E-2</v>
      </c>
      <c r="T1610" s="7">
        <v>48.577117730025698</v>
      </c>
      <c r="U1610" s="5">
        <v>0</v>
      </c>
      <c r="V1610" s="5">
        <v>0</v>
      </c>
    </row>
    <row r="1611" spans="1:22" x14ac:dyDescent="0.25">
      <c r="A1611" s="5" t="s">
        <v>22</v>
      </c>
      <c r="B1611" s="5" t="s">
        <v>51</v>
      </c>
      <c r="C1611" s="5" t="s">
        <v>74</v>
      </c>
      <c r="D1611" s="5" t="s">
        <v>200</v>
      </c>
      <c r="E1611" s="5" t="s">
        <v>237</v>
      </c>
      <c r="F1611" s="5">
        <v>24.1</v>
      </c>
      <c r="G1611" s="5" t="s">
        <v>1274</v>
      </c>
      <c r="H1611" s="15">
        <v>29.328161000000001</v>
      </c>
      <c r="I1611" s="15">
        <v>120.84364600000001</v>
      </c>
      <c r="J1611" s="5">
        <v>1610</v>
      </c>
      <c r="K1611" s="6">
        <v>1.8638871797448091</v>
      </c>
      <c r="L1611" s="6">
        <v>4.0592576371536397E-2</v>
      </c>
      <c r="M1611" s="6">
        <v>0.2015215469358205</v>
      </c>
      <c r="N1611" s="6">
        <v>5.8620352300566784E-3</v>
      </c>
      <c r="O1611" s="6">
        <v>0.2315312186118865</v>
      </c>
      <c r="P1611" s="6">
        <v>0.85960976599838612</v>
      </c>
      <c r="Q1611" s="6">
        <v>0.77064089745486553</v>
      </c>
      <c r="R1611" s="6">
        <v>3.6110930300743841E-3</v>
      </c>
      <c r="S1611" s="6">
        <v>2.6451984723172828E-2</v>
      </c>
      <c r="T1611" s="7">
        <v>26.549406786692099</v>
      </c>
      <c r="U1611" s="5">
        <v>0</v>
      </c>
      <c r="V1611" s="5">
        <v>0</v>
      </c>
    </row>
    <row r="1612" spans="1:22" x14ac:dyDescent="0.25">
      <c r="A1612" s="5" t="s">
        <v>22</v>
      </c>
      <c r="B1612" s="5" t="s">
        <v>51</v>
      </c>
      <c r="C1612" s="5" t="s">
        <v>74</v>
      </c>
      <c r="D1612" s="5" t="s">
        <v>200</v>
      </c>
      <c r="E1612" s="5" t="s">
        <v>237</v>
      </c>
      <c r="F1612" s="5">
        <v>24.2</v>
      </c>
      <c r="G1612" s="5" t="s">
        <v>1274</v>
      </c>
      <c r="H1612" s="15">
        <v>29.328161000000001</v>
      </c>
      <c r="I1612" s="15">
        <v>120.84364600000001</v>
      </c>
      <c r="J1612" s="5">
        <v>1611</v>
      </c>
      <c r="K1612" s="6">
        <v>1.847395093792225</v>
      </c>
      <c r="L1612" s="6">
        <v>4.0155850830316232E-2</v>
      </c>
      <c r="M1612" s="6">
        <v>0.24325734984472089</v>
      </c>
      <c r="N1612" s="6">
        <v>2.376327228235285E-3</v>
      </c>
      <c r="O1612" s="6">
        <v>0.24868946226069319</v>
      </c>
      <c r="P1612" s="6">
        <v>0.8023206581866934</v>
      </c>
      <c r="Q1612" s="6">
        <v>0.77926760553158192</v>
      </c>
      <c r="R1612" s="6">
        <v>4.0858929672727452E-3</v>
      </c>
      <c r="S1612" s="6">
        <v>4.2376836830966692E-2</v>
      </c>
      <c r="T1612" s="7">
        <v>44.3872894715009</v>
      </c>
      <c r="U1612" s="5">
        <v>0</v>
      </c>
      <c r="V1612" s="5">
        <v>0</v>
      </c>
    </row>
    <row r="1613" spans="1:22" x14ac:dyDescent="0.25">
      <c r="A1613" s="5" t="s">
        <v>22</v>
      </c>
      <c r="B1613" s="5" t="s">
        <v>51</v>
      </c>
      <c r="C1613" s="5" t="s">
        <v>74</v>
      </c>
      <c r="D1613" s="5" t="s">
        <v>200</v>
      </c>
      <c r="E1613" s="5" t="s">
        <v>237</v>
      </c>
      <c r="F1613" s="5">
        <v>25</v>
      </c>
      <c r="G1613" s="5" t="s">
        <v>1274</v>
      </c>
      <c r="H1613" s="15">
        <v>29.328161000000001</v>
      </c>
      <c r="I1613" s="15">
        <v>120.84364600000001</v>
      </c>
      <c r="J1613" s="5">
        <v>1612</v>
      </c>
      <c r="K1613" s="6">
        <v>1.873825189413064</v>
      </c>
      <c r="L1613" s="6">
        <v>3.4933982782177173E-2</v>
      </c>
      <c r="M1613" s="6">
        <v>0.1801412228115061</v>
      </c>
      <c r="N1613" s="6">
        <v>6.92844832485428E-3</v>
      </c>
      <c r="O1613" s="6">
        <v>0.2066922116354391</v>
      </c>
      <c r="P1613" s="6">
        <v>0.88050252293021214</v>
      </c>
      <c r="Q1613" s="6">
        <v>0.79420584311757525</v>
      </c>
      <c r="R1613" s="6">
        <v>2.579052837710304E-3</v>
      </c>
      <c r="S1613" s="6">
        <v>3.3046744352226362E-2</v>
      </c>
      <c r="T1613" s="7">
        <v>23.5976999023543</v>
      </c>
      <c r="U1613" s="5">
        <v>0</v>
      </c>
      <c r="V1613" s="5">
        <v>0</v>
      </c>
    </row>
    <row r="1614" spans="1:22" x14ac:dyDescent="0.25">
      <c r="A1614" s="5" t="s">
        <v>22</v>
      </c>
      <c r="B1614" s="5" t="s">
        <v>51</v>
      </c>
      <c r="C1614" s="5" t="s">
        <v>74</v>
      </c>
      <c r="D1614" s="5" t="s">
        <v>200</v>
      </c>
      <c r="E1614" s="5" t="s">
        <v>237</v>
      </c>
      <c r="F1614" s="5">
        <v>26</v>
      </c>
      <c r="G1614" s="5" t="s">
        <v>1274</v>
      </c>
      <c r="H1614" s="15">
        <v>29.328161000000001</v>
      </c>
      <c r="I1614" s="15">
        <v>120.84364600000001</v>
      </c>
      <c r="J1614" s="5">
        <v>1613</v>
      </c>
      <c r="K1614" s="6">
        <v>1.839136441441404</v>
      </c>
      <c r="L1614" s="6">
        <v>4.906246562544752E-2</v>
      </c>
      <c r="M1614" s="6">
        <v>0.22914086817022281</v>
      </c>
      <c r="N1614" s="6">
        <v>3.6673956152725421E-3</v>
      </c>
      <c r="O1614" s="6">
        <v>0.24242006143273029</v>
      </c>
      <c r="P1614" s="6">
        <v>0.86371166430252422</v>
      </c>
      <c r="Q1614" s="6">
        <v>0.74689169854973003</v>
      </c>
      <c r="R1614" s="6">
        <v>2.6932545989182852E-3</v>
      </c>
      <c r="S1614" s="6">
        <v>3.5540552288654367E-2</v>
      </c>
      <c r="T1614" s="7">
        <v>26.964241267734199</v>
      </c>
      <c r="U1614" s="5">
        <v>0</v>
      </c>
      <c r="V1614" s="5">
        <v>0</v>
      </c>
    </row>
    <row r="1615" spans="1:22" x14ac:dyDescent="0.25">
      <c r="A1615" s="5" t="s">
        <v>22</v>
      </c>
      <c r="B1615" s="5" t="s">
        <v>51</v>
      </c>
      <c r="C1615" s="5" t="s">
        <v>74</v>
      </c>
      <c r="D1615" s="5" t="s">
        <v>200</v>
      </c>
      <c r="E1615" s="5" t="s">
        <v>237</v>
      </c>
      <c r="F1615" s="5">
        <v>26.2</v>
      </c>
      <c r="G1615" s="5" t="s">
        <v>1274</v>
      </c>
      <c r="H1615" s="15">
        <v>29.328161000000001</v>
      </c>
      <c r="I1615" s="15">
        <v>120.84364600000001</v>
      </c>
      <c r="J1615" s="5">
        <v>1614</v>
      </c>
      <c r="K1615" s="6">
        <v>1.9000018336774349</v>
      </c>
      <c r="L1615" s="6">
        <v>2.6008396295005141E-2</v>
      </c>
      <c r="M1615" s="6">
        <v>0.1996839686274047</v>
      </c>
      <c r="N1615" s="6">
        <v>4.8972604806855726E-3</v>
      </c>
      <c r="O1615" s="6">
        <v>0.2225602600795907</v>
      </c>
      <c r="P1615" s="6">
        <v>0.71578688198037488</v>
      </c>
      <c r="Q1615" s="6">
        <v>0.87754012289406369</v>
      </c>
      <c r="R1615" s="6">
        <v>2.217301135917958E-3</v>
      </c>
      <c r="S1615" s="6">
        <v>4.1677771896121707E-2</v>
      </c>
      <c r="T1615" s="7">
        <v>26.964241267734199</v>
      </c>
      <c r="U1615" s="5">
        <v>0</v>
      </c>
      <c r="V1615" s="5">
        <v>0</v>
      </c>
    </row>
    <row r="1616" spans="1:22" x14ac:dyDescent="0.25">
      <c r="A1616" s="5" t="s">
        <v>22</v>
      </c>
      <c r="B1616" s="5" t="s">
        <v>51</v>
      </c>
      <c r="C1616" s="5" t="s">
        <v>74</v>
      </c>
      <c r="D1616" s="5" t="s">
        <v>200</v>
      </c>
      <c r="E1616" s="5" t="s">
        <v>237</v>
      </c>
      <c r="F1616" s="5">
        <v>27</v>
      </c>
      <c r="G1616" s="5" t="s">
        <v>1274</v>
      </c>
      <c r="H1616" s="15">
        <v>29.328161000000001</v>
      </c>
      <c r="I1616" s="15">
        <v>120.84364600000001</v>
      </c>
      <c r="J1616" s="5">
        <v>1615</v>
      </c>
      <c r="K1616" s="6">
        <v>1.930467651079335</v>
      </c>
      <c r="L1616" s="6">
        <v>2.4275661901810838E-2</v>
      </c>
      <c r="M1616" s="6">
        <v>0.1220631589320023</v>
      </c>
      <c r="N1616" s="6">
        <v>4.0880939725649766E-3</v>
      </c>
      <c r="O1616" s="6">
        <v>0.20833469850047309</v>
      </c>
      <c r="P1616" s="6">
        <v>0.81116632094105423</v>
      </c>
      <c r="Q1616" s="6">
        <v>0.86000106899780071</v>
      </c>
      <c r="R1616" s="6">
        <v>3.1909163151278451E-3</v>
      </c>
      <c r="S1616" s="6">
        <v>3.1724046436250777E-2</v>
      </c>
      <c r="T1616" s="7">
        <v>14.6982406651325</v>
      </c>
      <c r="U1616" s="5">
        <v>0</v>
      </c>
      <c r="V1616" s="5">
        <v>0</v>
      </c>
    </row>
    <row r="1617" spans="1:22" x14ac:dyDescent="0.25">
      <c r="A1617" s="5" t="s">
        <v>22</v>
      </c>
      <c r="B1617" s="5" t="s">
        <v>51</v>
      </c>
      <c r="C1617" s="5" t="s">
        <v>74</v>
      </c>
      <c r="D1617" s="5" t="s">
        <v>200</v>
      </c>
      <c r="E1617" s="5" t="s">
        <v>237</v>
      </c>
      <c r="F1617" s="5">
        <v>27.2</v>
      </c>
      <c r="G1617" s="5" t="s">
        <v>1274</v>
      </c>
      <c r="H1617" s="15">
        <v>29.328161000000001</v>
      </c>
      <c r="I1617" s="15">
        <v>120.84364600000001</v>
      </c>
      <c r="J1617" s="5">
        <v>1616</v>
      </c>
      <c r="K1617" s="6">
        <v>1.912048128888415</v>
      </c>
      <c r="L1617" s="6">
        <v>2.802736403078844E-2</v>
      </c>
      <c r="M1617" s="6">
        <v>0.13919592974555611</v>
      </c>
      <c r="N1617" s="6">
        <v>1.7556470909371219E-3</v>
      </c>
      <c r="O1617" s="6">
        <v>0.21978209219405759</v>
      </c>
      <c r="P1617" s="6">
        <v>0.86410937876082461</v>
      </c>
      <c r="Q1617" s="6">
        <v>0.80664505265683728</v>
      </c>
      <c r="R1617" s="6">
        <v>3.9184868348610706E-3</v>
      </c>
      <c r="S1617" s="6">
        <v>2.755555808427932E-2</v>
      </c>
      <c r="T1617" s="7">
        <v>24.497067775220799</v>
      </c>
      <c r="U1617" s="5">
        <v>0</v>
      </c>
      <c r="V1617" s="5">
        <v>0</v>
      </c>
    </row>
    <row r="1618" spans="1:22" x14ac:dyDescent="0.25">
      <c r="A1618" s="5" t="s">
        <v>22</v>
      </c>
      <c r="B1618" s="5" t="s">
        <v>51</v>
      </c>
      <c r="C1618" s="5" t="s">
        <v>74</v>
      </c>
      <c r="D1618" s="5" t="s">
        <v>200</v>
      </c>
      <c r="E1618" s="5" t="s">
        <v>237</v>
      </c>
      <c r="F1618" s="5">
        <v>28.2</v>
      </c>
      <c r="G1618" s="5" t="s">
        <v>1274</v>
      </c>
      <c r="H1618" s="15">
        <v>29.328161000000001</v>
      </c>
      <c r="I1618" s="15">
        <v>120.84364600000001</v>
      </c>
      <c r="J1618" s="5">
        <v>1617</v>
      </c>
      <c r="K1618" s="6">
        <v>1.91159607494033</v>
      </c>
      <c r="L1618" s="6">
        <v>2.9472464672495681E-2</v>
      </c>
      <c r="M1618" s="6">
        <v>0.12673091620875329</v>
      </c>
      <c r="N1618" s="6">
        <v>2.5011526443651528E-3</v>
      </c>
      <c r="O1618" s="6">
        <v>0.21821673755175419</v>
      </c>
      <c r="P1618" s="6">
        <v>0.84587945619971383</v>
      </c>
      <c r="Q1618" s="6">
        <v>0.83864951495725659</v>
      </c>
      <c r="R1618" s="6">
        <v>4.1296664500737098E-3</v>
      </c>
      <c r="S1618" s="6">
        <v>2.915376527251207E-2</v>
      </c>
      <c r="T1618" s="7">
        <v>23.160864078390599</v>
      </c>
      <c r="U1618" s="5">
        <v>0</v>
      </c>
      <c r="V1618" s="5">
        <v>0</v>
      </c>
    </row>
    <row r="1619" spans="1:22" x14ac:dyDescent="0.25">
      <c r="A1619" s="5" t="s">
        <v>22</v>
      </c>
      <c r="B1619" s="5" t="s">
        <v>51</v>
      </c>
      <c r="C1619" s="5" t="s">
        <v>74</v>
      </c>
      <c r="D1619" s="5" t="s">
        <v>200</v>
      </c>
      <c r="E1619" s="5" t="s">
        <v>237</v>
      </c>
      <c r="F1619" s="5">
        <v>29</v>
      </c>
      <c r="G1619" s="5" t="s">
        <v>1274</v>
      </c>
      <c r="H1619" s="15">
        <v>29.328161000000001</v>
      </c>
      <c r="I1619" s="15">
        <v>120.84364600000001</v>
      </c>
      <c r="J1619" s="5">
        <v>1618</v>
      </c>
      <c r="K1619" s="6">
        <v>1.922007952489369</v>
      </c>
      <c r="L1619" s="6">
        <v>2.3110593984019288E-2</v>
      </c>
      <c r="M1619" s="6">
        <v>0.1340038578184608</v>
      </c>
      <c r="N1619" s="6">
        <v>2.168809884926552E-3</v>
      </c>
      <c r="O1619" s="6">
        <v>0.25340268802377552</v>
      </c>
      <c r="P1619" s="6">
        <v>0.75270964881792279</v>
      </c>
      <c r="Q1619" s="6">
        <v>0.87925306865913766</v>
      </c>
      <c r="R1619" s="6">
        <v>3.6108546991096518E-3</v>
      </c>
      <c r="S1619" s="6">
        <v>3.2487793432492133E-2</v>
      </c>
      <c r="T1619" s="7">
        <v>27.614876401158</v>
      </c>
      <c r="U1619" s="5">
        <v>0</v>
      </c>
      <c r="V1619" s="5">
        <v>0</v>
      </c>
    </row>
    <row r="1620" spans="1:22" x14ac:dyDescent="0.25">
      <c r="A1620" s="5" t="s">
        <v>22</v>
      </c>
      <c r="B1620" s="5" t="s">
        <v>51</v>
      </c>
      <c r="C1620" s="5" t="s">
        <v>74</v>
      </c>
      <c r="D1620" s="5" t="s">
        <v>200</v>
      </c>
      <c r="E1620" s="5" t="s">
        <v>237</v>
      </c>
      <c r="F1620" s="5">
        <v>30</v>
      </c>
      <c r="G1620" s="5" t="s">
        <v>1274</v>
      </c>
      <c r="H1620" s="15">
        <v>29.328161000000001</v>
      </c>
      <c r="I1620" s="15">
        <v>120.84364600000001</v>
      </c>
      <c r="J1620" s="5">
        <v>1619</v>
      </c>
      <c r="K1620" s="6">
        <v>1.885394019418104</v>
      </c>
      <c r="L1620" s="6">
        <v>1.8149904953455021E-2</v>
      </c>
      <c r="M1620" s="6">
        <v>0.21702114721514501</v>
      </c>
      <c r="N1620" s="6">
        <v>3.757544695141197E-3</v>
      </c>
      <c r="O1620" s="6">
        <v>0.24713798988515451</v>
      </c>
      <c r="P1620" s="6">
        <v>0.73400014091573818</v>
      </c>
      <c r="Q1620" s="6">
        <v>0.85294458067832535</v>
      </c>
      <c r="R1620" s="6">
        <v>4.1199115212708108E-3</v>
      </c>
      <c r="S1620" s="6">
        <v>4.7082980781930177E-2</v>
      </c>
      <c r="T1620" s="7">
        <v>41.809389482168001</v>
      </c>
      <c r="U1620" s="5">
        <v>0</v>
      </c>
      <c r="V1620" s="5">
        <v>0</v>
      </c>
    </row>
    <row r="1621" spans="1:22" x14ac:dyDescent="0.25">
      <c r="A1621" s="5" t="s">
        <v>22</v>
      </c>
      <c r="B1621" s="5" t="s">
        <v>51</v>
      </c>
      <c r="C1621" s="5" t="s">
        <v>74</v>
      </c>
      <c r="D1621" s="5" t="s">
        <v>200</v>
      </c>
      <c r="E1621" s="5" t="s">
        <v>237</v>
      </c>
      <c r="F1621" s="5">
        <v>31</v>
      </c>
      <c r="G1621" s="5" t="s">
        <v>1274</v>
      </c>
      <c r="H1621" s="15">
        <v>29.328161000000001</v>
      </c>
      <c r="I1621" s="15">
        <v>120.84364600000001</v>
      </c>
      <c r="J1621" s="5">
        <v>1620</v>
      </c>
      <c r="K1621" s="6">
        <v>1.856212787789435</v>
      </c>
      <c r="L1621" s="6">
        <v>4.2659642280749269E-2</v>
      </c>
      <c r="M1621" s="6">
        <v>0.20807149002132549</v>
      </c>
      <c r="N1621" s="6">
        <v>5.6467450897051538E-3</v>
      </c>
      <c r="O1621" s="6">
        <v>0.23431892597246409</v>
      </c>
      <c r="P1621" s="6">
        <v>0.86898030142492266</v>
      </c>
      <c r="Q1621" s="6">
        <v>0.76031262545457468</v>
      </c>
      <c r="R1621" s="6">
        <v>2.565501321242265E-3</v>
      </c>
      <c r="S1621" s="6">
        <v>3.052382306912145E-2</v>
      </c>
      <c r="T1621" s="7">
        <v>43.988884078816902</v>
      </c>
      <c r="U1621" s="5">
        <v>0</v>
      </c>
      <c r="V1621" s="5">
        <v>0</v>
      </c>
    </row>
    <row r="1622" spans="1:22" x14ac:dyDescent="0.25">
      <c r="A1622" s="5" t="s">
        <v>22</v>
      </c>
      <c r="B1622" s="5" t="s">
        <v>51</v>
      </c>
      <c r="C1622" s="5" t="s">
        <v>74</v>
      </c>
      <c r="D1622" s="5" t="s">
        <v>200</v>
      </c>
      <c r="E1622" s="5" t="s">
        <v>237</v>
      </c>
      <c r="F1622" s="5">
        <v>32</v>
      </c>
      <c r="G1622" s="5" t="s">
        <v>1274</v>
      </c>
      <c r="H1622" s="15">
        <v>29.328161000000001</v>
      </c>
      <c r="I1622" s="15">
        <v>120.84364600000001</v>
      </c>
      <c r="J1622" s="5">
        <v>1621</v>
      </c>
      <c r="K1622" s="6">
        <v>1.885644972566918</v>
      </c>
      <c r="L1622" s="6">
        <v>3.7038141860163867E-2</v>
      </c>
      <c r="M1622" s="6">
        <v>0.1504101374021807</v>
      </c>
      <c r="N1622" s="6">
        <v>1.4716093480860351E-3</v>
      </c>
      <c r="O1622" s="6">
        <v>0.26845267725803401</v>
      </c>
      <c r="P1622" s="6">
        <v>0.83159783547313737</v>
      </c>
      <c r="Q1622" s="6">
        <v>0.80792886897085125</v>
      </c>
      <c r="R1622" s="6">
        <v>2.80630550618944E-3</v>
      </c>
      <c r="S1622" s="6">
        <v>2.9954539424739308E-2</v>
      </c>
      <c r="T1622" s="7">
        <v>22.622854669105799</v>
      </c>
      <c r="U1622" s="5">
        <v>0</v>
      </c>
      <c r="V1622" s="5">
        <v>0</v>
      </c>
    </row>
    <row r="1623" spans="1:22" x14ac:dyDescent="0.25">
      <c r="A1623" s="5" t="s">
        <v>22</v>
      </c>
      <c r="B1623" s="5" t="s">
        <v>51</v>
      </c>
      <c r="C1623" s="5" t="s">
        <v>74</v>
      </c>
      <c r="D1623" s="5" t="s">
        <v>200</v>
      </c>
      <c r="E1623" s="5" t="s">
        <v>237</v>
      </c>
      <c r="F1623" s="5">
        <v>33</v>
      </c>
      <c r="G1623" s="5" t="s">
        <v>1274</v>
      </c>
      <c r="H1623" s="15">
        <v>29.328161000000001</v>
      </c>
      <c r="I1623" s="15">
        <v>120.84364600000001</v>
      </c>
      <c r="J1623" s="5">
        <v>1622</v>
      </c>
      <c r="K1623" s="6">
        <v>1.931287217833686</v>
      </c>
      <c r="L1623" s="6">
        <v>1.992304593473512E-2</v>
      </c>
      <c r="M1623" s="6">
        <v>0.1271241965873969</v>
      </c>
      <c r="N1623" s="6">
        <v>5.0023262331243086E-3</v>
      </c>
      <c r="O1623" s="6">
        <v>0.21279515970120391</v>
      </c>
      <c r="P1623" s="6">
        <v>0.81286810179094027</v>
      </c>
      <c r="Q1623" s="6">
        <v>0.85526400432452354</v>
      </c>
      <c r="R1623" s="6">
        <v>2.883275465635664E-3</v>
      </c>
      <c r="S1623" s="6">
        <v>3.1063888120796329E-2</v>
      </c>
      <c r="T1623" s="7">
        <v>3.5858573784991998</v>
      </c>
      <c r="U1623" s="5">
        <v>0</v>
      </c>
      <c r="V1623" s="5">
        <v>0</v>
      </c>
    </row>
    <row r="1624" spans="1:22" x14ac:dyDescent="0.25">
      <c r="A1624" s="5" t="s">
        <v>22</v>
      </c>
      <c r="B1624" s="5" t="s">
        <v>51</v>
      </c>
      <c r="C1624" s="5" t="s">
        <v>74</v>
      </c>
      <c r="D1624" s="5" t="s">
        <v>200</v>
      </c>
      <c r="E1624" s="5" t="s">
        <v>237</v>
      </c>
      <c r="F1624" s="5">
        <v>33.200000000000003</v>
      </c>
      <c r="G1624" s="5" t="s">
        <v>1274</v>
      </c>
      <c r="H1624" s="15">
        <v>29.328161000000001</v>
      </c>
      <c r="I1624" s="15">
        <v>120.84364600000001</v>
      </c>
      <c r="J1624" s="5">
        <v>1623</v>
      </c>
      <c r="K1624" s="6">
        <v>1.8191014053556931</v>
      </c>
      <c r="L1624" s="6">
        <v>4.4042073384163133E-2</v>
      </c>
      <c r="M1624" s="6">
        <v>0.2473665134211756</v>
      </c>
      <c r="N1624" s="6">
        <v>5.8994988260527813E-3</v>
      </c>
      <c r="O1624" s="6">
        <v>0.2476244373448156</v>
      </c>
      <c r="P1624" s="6">
        <v>0.868390687657146</v>
      </c>
      <c r="Q1624" s="6">
        <v>0.75434978221691518</v>
      </c>
      <c r="R1624" s="6">
        <v>3.319752267609929E-3</v>
      </c>
      <c r="S1624" s="6">
        <v>3.5293040587668467E-2</v>
      </c>
      <c r="T1624" s="7">
        <v>1E-3</v>
      </c>
      <c r="U1624" s="5">
        <v>0</v>
      </c>
      <c r="V1624" s="5">
        <v>0</v>
      </c>
    </row>
    <row r="1625" spans="1:22" x14ac:dyDescent="0.25">
      <c r="A1625" s="5" t="s">
        <v>22</v>
      </c>
      <c r="B1625" s="5" t="s">
        <v>51</v>
      </c>
      <c r="C1625" s="5" t="s">
        <v>74</v>
      </c>
      <c r="D1625" s="5" t="s">
        <v>200</v>
      </c>
      <c r="E1625" s="5" t="s">
        <v>237</v>
      </c>
      <c r="F1625" s="5">
        <v>34</v>
      </c>
      <c r="G1625" s="5" t="s">
        <v>1274</v>
      </c>
      <c r="H1625" s="15">
        <v>29.328161000000001</v>
      </c>
      <c r="I1625" s="15">
        <v>120.84364600000001</v>
      </c>
      <c r="J1625" s="5">
        <v>1624</v>
      </c>
      <c r="K1625" s="6">
        <v>1.8629215048077019</v>
      </c>
      <c r="L1625" s="6">
        <v>4.770587027056393E-2</v>
      </c>
      <c r="M1625" s="6">
        <v>0.19762138258988199</v>
      </c>
      <c r="N1625" s="6">
        <v>6.1141722472718516E-3</v>
      </c>
      <c r="O1625" s="6">
        <v>0.21998267971526331</v>
      </c>
      <c r="P1625" s="6">
        <v>0.86246120089129663</v>
      </c>
      <c r="Q1625" s="6">
        <v>0.76958783596353453</v>
      </c>
      <c r="R1625" s="6">
        <v>4.3352115919280312E-3</v>
      </c>
      <c r="S1625" s="6">
        <v>3.1220266804413581E-2</v>
      </c>
      <c r="T1625" s="7">
        <v>50.060589205188798</v>
      </c>
      <c r="U1625" s="5">
        <v>0</v>
      </c>
      <c r="V1625" s="5">
        <v>0</v>
      </c>
    </row>
    <row r="1626" spans="1:22" x14ac:dyDescent="0.25">
      <c r="A1626" s="5" t="s">
        <v>22</v>
      </c>
      <c r="B1626" s="5" t="s">
        <v>51</v>
      </c>
      <c r="C1626" s="5" t="s">
        <v>74</v>
      </c>
      <c r="D1626" s="5" t="s">
        <v>201</v>
      </c>
      <c r="E1626" s="5" t="s">
        <v>237</v>
      </c>
      <c r="F1626" s="5">
        <v>1</v>
      </c>
      <c r="G1626" s="5" t="s">
        <v>1274</v>
      </c>
      <c r="H1626" s="15">
        <v>29.328161000000001</v>
      </c>
      <c r="I1626" s="15">
        <v>120.84364600000001</v>
      </c>
      <c r="J1626" s="5">
        <v>1625</v>
      </c>
      <c r="K1626" s="6">
        <v>1.861313841174614</v>
      </c>
      <c r="L1626" s="6">
        <v>4.0819562855648271E-2</v>
      </c>
      <c r="M1626" s="6">
        <v>0.1914863030896054</v>
      </c>
      <c r="N1626" s="6">
        <v>3.6673791300792639E-3</v>
      </c>
      <c r="O1626" s="6">
        <v>0.22762168516788009</v>
      </c>
      <c r="P1626" s="6">
        <v>0.86495029618695618</v>
      </c>
      <c r="Q1626" s="6">
        <v>0.78838523658827941</v>
      </c>
      <c r="R1626" s="6">
        <v>1.23572302599595E-3</v>
      </c>
      <c r="S1626" s="6">
        <v>3.5540392531449208E-2</v>
      </c>
      <c r="T1626" s="7">
        <v>31.0871880487033</v>
      </c>
      <c r="U1626" s="5">
        <v>0</v>
      </c>
      <c r="V1626" s="5">
        <v>0</v>
      </c>
    </row>
    <row r="1627" spans="1:22" x14ac:dyDescent="0.25">
      <c r="A1627" s="5" t="s">
        <v>22</v>
      </c>
      <c r="B1627" s="5" t="s">
        <v>51</v>
      </c>
      <c r="C1627" s="5" t="s">
        <v>74</v>
      </c>
      <c r="D1627" s="5" t="s">
        <v>201</v>
      </c>
      <c r="E1627" s="5" t="s">
        <v>237</v>
      </c>
      <c r="F1627" s="5">
        <v>1.2</v>
      </c>
      <c r="G1627" s="5" t="s">
        <v>1274</v>
      </c>
      <c r="H1627" s="15">
        <v>29.328161000000001</v>
      </c>
      <c r="I1627" s="15">
        <v>120.84364600000001</v>
      </c>
      <c r="J1627" s="5">
        <v>1626</v>
      </c>
      <c r="K1627" s="6">
        <v>1.850251946829087</v>
      </c>
      <c r="L1627" s="6">
        <v>5.1402601742446007E-2</v>
      </c>
      <c r="M1627" s="6">
        <v>0.21250799153653591</v>
      </c>
      <c r="N1627" s="6">
        <v>3.346061069589202E-3</v>
      </c>
      <c r="O1627" s="6">
        <v>0.2469072065425694</v>
      </c>
      <c r="P1627" s="6">
        <v>0.86406293920032029</v>
      </c>
      <c r="Q1627" s="6">
        <v>0.74376473820796507</v>
      </c>
      <c r="R1627" s="6">
        <v>3.6164517823763379E-3</v>
      </c>
      <c r="S1627" s="6">
        <v>2.8393844072998921E-2</v>
      </c>
      <c r="T1627" s="7">
        <v>41.0178175642613</v>
      </c>
      <c r="U1627" s="5">
        <v>0</v>
      </c>
      <c r="V1627" s="5">
        <v>0</v>
      </c>
    </row>
    <row r="1628" spans="1:22" x14ac:dyDescent="0.25">
      <c r="A1628" s="5" t="s">
        <v>22</v>
      </c>
      <c r="B1628" s="5" t="s">
        <v>51</v>
      </c>
      <c r="C1628" s="5" t="s">
        <v>74</v>
      </c>
      <c r="D1628" s="5" t="s">
        <v>201</v>
      </c>
      <c r="E1628" s="5" t="s">
        <v>237</v>
      </c>
      <c r="F1628" s="5">
        <v>2</v>
      </c>
      <c r="G1628" s="5" t="s">
        <v>1274</v>
      </c>
      <c r="H1628" s="15">
        <v>29.328161000000001</v>
      </c>
      <c r="I1628" s="15">
        <v>120.84364600000001</v>
      </c>
      <c r="J1628" s="5">
        <v>1627</v>
      </c>
      <c r="K1628" s="6">
        <v>1.9044888133331299</v>
      </c>
      <c r="L1628" s="6">
        <v>3.0549749686031181E-2</v>
      </c>
      <c r="M1628" s="6">
        <v>0.1384604020244318</v>
      </c>
      <c r="N1628" s="6">
        <v>5.1387894735029291E-3</v>
      </c>
      <c r="O1628" s="6">
        <v>0.20633668532200561</v>
      </c>
      <c r="P1628" s="6">
        <v>0.86184975073149506</v>
      </c>
      <c r="Q1628" s="6">
        <v>0.82990348745098508</v>
      </c>
      <c r="R1628" s="6">
        <v>3.503390829514774E-3</v>
      </c>
      <c r="S1628" s="6">
        <v>2.3128245914288682E-2</v>
      </c>
      <c r="T1628" s="7">
        <v>30.282917116070699</v>
      </c>
      <c r="U1628" s="5">
        <v>0</v>
      </c>
      <c r="V1628" s="5">
        <v>0</v>
      </c>
    </row>
    <row r="1629" spans="1:22" x14ac:dyDescent="0.25">
      <c r="A1629" s="5" t="s">
        <v>22</v>
      </c>
      <c r="B1629" s="5" t="s">
        <v>51</v>
      </c>
      <c r="C1629" s="5" t="s">
        <v>74</v>
      </c>
      <c r="D1629" s="5" t="s">
        <v>201</v>
      </c>
      <c r="E1629" s="5" t="s">
        <v>237</v>
      </c>
      <c r="F1629" s="5">
        <v>3</v>
      </c>
      <c r="G1629" s="5" t="s">
        <v>1274</v>
      </c>
      <c r="H1629" s="15">
        <v>29.328161000000001</v>
      </c>
      <c r="I1629" s="15">
        <v>120.84364600000001</v>
      </c>
      <c r="J1629" s="5">
        <v>1628</v>
      </c>
      <c r="K1629" s="6">
        <v>1.9264545276278879</v>
      </c>
      <c r="L1629" s="6">
        <v>2.3144391899236019E-2</v>
      </c>
      <c r="M1629" s="6">
        <v>0.1226523236636755</v>
      </c>
      <c r="N1629" s="6">
        <v>4.2012197942043724E-3</v>
      </c>
      <c r="O1629" s="6">
        <v>0.2300941780430559</v>
      </c>
      <c r="P1629" s="6">
        <v>0.76823006390990456</v>
      </c>
      <c r="Q1629" s="6">
        <v>0.89297639091453151</v>
      </c>
      <c r="R1629" s="6">
        <v>4.0320418333156796E-3</v>
      </c>
      <c r="S1629" s="6">
        <v>2.9907575567002909E-2</v>
      </c>
      <c r="T1629" s="7">
        <v>45.216958433584999</v>
      </c>
      <c r="U1629" s="5">
        <v>0</v>
      </c>
      <c r="V1629" s="5">
        <v>0</v>
      </c>
    </row>
    <row r="1630" spans="1:22" x14ac:dyDescent="0.25">
      <c r="A1630" s="5" t="s">
        <v>22</v>
      </c>
      <c r="B1630" s="5" t="s">
        <v>51</v>
      </c>
      <c r="C1630" s="5" t="s">
        <v>74</v>
      </c>
      <c r="D1630" s="5" t="s">
        <v>201</v>
      </c>
      <c r="E1630" s="5" t="s">
        <v>237</v>
      </c>
      <c r="F1630" s="5">
        <v>4</v>
      </c>
      <c r="G1630" s="5" t="s">
        <v>1274</v>
      </c>
      <c r="H1630" s="15">
        <v>29.328161000000001</v>
      </c>
      <c r="I1630" s="15">
        <v>120.84364600000001</v>
      </c>
      <c r="J1630" s="5">
        <v>1629</v>
      </c>
      <c r="K1630" s="6">
        <v>1.872977781219884</v>
      </c>
      <c r="L1630" s="6">
        <v>3.6522666906089928E-2</v>
      </c>
      <c r="M1630" s="6">
        <v>0.19278269363212269</v>
      </c>
      <c r="N1630" s="6">
        <v>2.1823098103014322E-3</v>
      </c>
      <c r="O1630" s="6">
        <v>0.22955687711723491</v>
      </c>
      <c r="P1630" s="6">
        <v>0.8557511812327091</v>
      </c>
      <c r="Q1630" s="6">
        <v>0.7836176773064133</v>
      </c>
      <c r="R1630" s="6">
        <v>3.6017365639123299E-3</v>
      </c>
      <c r="S1630" s="6">
        <v>3.1460524462365948E-2</v>
      </c>
      <c r="T1630" s="7">
        <v>31.112586078154798</v>
      </c>
      <c r="U1630" s="5">
        <v>0</v>
      </c>
      <c r="V1630" s="5">
        <v>0</v>
      </c>
    </row>
    <row r="1631" spans="1:22" x14ac:dyDescent="0.25">
      <c r="A1631" s="5" t="s">
        <v>22</v>
      </c>
      <c r="B1631" s="5" t="s">
        <v>51</v>
      </c>
      <c r="C1631" s="5" t="s">
        <v>74</v>
      </c>
      <c r="D1631" s="5" t="s">
        <v>201</v>
      </c>
      <c r="E1631" s="5" t="s">
        <v>237</v>
      </c>
      <c r="F1631" s="5">
        <v>5</v>
      </c>
      <c r="G1631" s="5" t="s">
        <v>1274</v>
      </c>
      <c r="H1631" s="15">
        <v>29.328161000000001</v>
      </c>
      <c r="I1631" s="15">
        <v>120.84364600000001</v>
      </c>
      <c r="J1631" s="5">
        <v>1630</v>
      </c>
      <c r="K1631" s="6">
        <v>1.882010694155962</v>
      </c>
      <c r="L1631" s="6">
        <v>3.6100709489538953E-2</v>
      </c>
      <c r="M1631" s="6">
        <v>0.18063580927431111</v>
      </c>
      <c r="N1631" s="6">
        <v>4.9019273510376229E-3</v>
      </c>
      <c r="O1631" s="6">
        <v>0.2307195948864362</v>
      </c>
      <c r="P1631" s="6">
        <v>0.83810785269171584</v>
      </c>
      <c r="Q1631" s="6">
        <v>0.79855507368705159</v>
      </c>
      <c r="R1631" s="6">
        <v>2.8930812779674698E-3</v>
      </c>
      <c r="S1631" s="6">
        <v>2.7714250934985949E-2</v>
      </c>
      <c r="T1631" s="7">
        <v>57.179887927419699</v>
      </c>
      <c r="U1631" s="5">
        <v>0</v>
      </c>
      <c r="V1631" s="5">
        <v>0</v>
      </c>
    </row>
    <row r="1632" spans="1:22" x14ac:dyDescent="0.25">
      <c r="A1632" s="5" t="s">
        <v>22</v>
      </c>
      <c r="B1632" s="5" t="s">
        <v>51</v>
      </c>
      <c r="C1632" s="5" t="s">
        <v>74</v>
      </c>
      <c r="D1632" s="5" t="s">
        <v>201</v>
      </c>
      <c r="E1632" s="5" t="s">
        <v>237</v>
      </c>
      <c r="F1632" s="5">
        <v>6</v>
      </c>
      <c r="G1632" s="5" t="s">
        <v>1274</v>
      </c>
      <c r="H1632" s="15">
        <v>29.328161000000001</v>
      </c>
      <c r="I1632" s="15">
        <v>120.84364600000001</v>
      </c>
      <c r="J1632" s="5">
        <v>1631</v>
      </c>
      <c r="K1632" s="6">
        <v>1.922852632699108</v>
      </c>
      <c r="L1632" s="6">
        <v>2.885376988500012E-2</v>
      </c>
      <c r="M1632" s="6">
        <v>0.12945555303445261</v>
      </c>
      <c r="N1632" s="6">
        <v>3.5204360386004931E-3</v>
      </c>
      <c r="O1632" s="6">
        <v>0.19748413084825669</v>
      </c>
      <c r="P1632" s="6">
        <v>0.85801002902502821</v>
      </c>
      <c r="Q1632" s="6">
        <v>0.82495551171204884</v>
      </c>
      <c r="R1632" s="6">
        <v>2.231495261757384E-3</v>
      </c>
      <c r="S1632" s="6">
        <v>2.834676151980562E-2</v>
      </c>
      <c r="T1632" s="7">
        <v>42.313117066290602</v>
      </c>
      <c r="U1632" s="5">
        <v>0</v>
      </c>
      <c r="V1632" s="5">
        <v>0</v>
      </c>
    </row>
    <row r="1633" spans="1:22" x14ac:dyDescent="0.25">
      <c r="A1633" s="5" t="s">
        <v>22</v>
      </c>
      <c r="B1633" s="5" t="s">
        <v>51</v>
      </c>
      <c r="C1633" s="5" t="s">
        <v>74</v>
      </c>
      <c r="D1633" s="5" t="s">
        <v>201</v>
      </c>
      <c r="E1633" s="5" t="s">
        <v>237</v>
      </c>
      <c r="F1633" s="5">
        <v>6.2</v>
      </c>
      <c r="G1633" s="5" t="s">
        <v>1274</v>
      </c>
      <c r="H1633" s="15">
        <v>29.328161000000001</v>
      </c>
      <c r="I1633" s="15">
        <v>120.84364600000001</v>
      </c>
      <c r="J1633" s="5">
        <v>1632</v>
      </c>
      <c r="K1633" s="6">
        <v>1.8480385243011901</v>
      </c>
      <c r="L1633" s="6">
        <v>4.730231672755341E-2</v>
      </c>
      <c r="M1633" s="6">
        <v>0.21916383388890651</v>
      </c>
      <c r="N1633" s="6">
        <v>4.2642238355307524E-3</v>
      </c>
      <c r="O1633" s="6">
        <v>0.22303754012981231</v>
      </c>
      <c r="P1633" s="6">
        <v>0.87516539568300245</v>
      </c>
      <c r="Q1633" s="6">
        <v>0.7570856315549076</v>
      </c>
      <c r="R1633" s="6">
        <v>1.669822347152802E-3</v>
      </c>
      <c r="S1633" s="6">
        <v>3.3897046968467799E-2</v>
      </c>
      <c r="T1633" s="7">
        <v>65.097103178908597</v>
      </c>
      <c r="U1633" s="5">
        <v>0</v>
      </c>
      <c r="V1633" s="5">
        <v>0</v>
      </c>
    </row>
    <row r="1634" spans="1:22" x14ac:dyDescent="0.25">
      <c r="A1634" s="5" t="s">
        <v>22</v>
      </c>
      <c r="B1634" s="5" t="s">
        <v>51</v>
      </c>
      <c r="C1634" s="5" t="s">
        <v>74</v>
      </c>
      <c r="D1634" s="5" t="s">
        <v>201</v>
      </c>
      <c r="E1634" s="5" t="s">
        <v>237</v>
      </c>
      <c r="F1634" s="5">
        <v>7</v>
      </c>
      <c r="G1634" s="5" t="s">
        <v>1274</v>
      </c>
      <c r="H1634" s="15">
        <v>29.328161000000001</v>
      </c>
      <c r="I1634" s="15">
        <v>120.84364600000001</v>
      </c>
      <c r="J1634" s="5">
        <v>1633</v>
      </c>
      <c r="K1634" s="6">
        <v>1.8911157046956439</v>
      </c>
      <c r="L1634" s="6">
        <v>3.5848171811110753E-2</v>
      </c>
      <c r="M1634" s="6">
        <v>0.1655332638160957</v>
      </c>
      <c r="N1634" s="6">
        <v>5.3713847943363466E-3</v>
      </c>
      <c r="O1634" s="6">
        <v>0.25107844980751881</v>
      </c>
      <c r="P1634" s="6">
        <v>0.82749757943570135</v>
      </c>
      <c r="Q1634" s="6">
        <v>0.79205074261129893</v>
      </c>
      <c r="R1634" s="6">
        <v>4.0564608992802002E-3</v>
      </c>
      <c r="S1634" s="6">
        <v>3.0016720871020881E-2</v>
      </c>
      <c r="T1634" s="7">
        <v>53.162634262775299</v>
      </c>
      <c r="U1634" s="5">
        <v>0</v>
      </c>
      <c r="V1634" s="5">
        <v>0</v>
      </c>
    </row>
    <row r="1635" spans="1:22" x14ac:dyDescent="0.25">
      <c r="A1635" s="5" t="s">
        <v>22</v>
      </c>
      <c r="B1635" s="5" t="s">
        <v>51</v>
      </c>
      <c r="C1635" s="5" t="s">
        <v>74</v>
      </c>
      <c r="D1635" s="5" t="s">
        <v>201</v>
      </c>
      <c r="E1635" s="5" t="s">
        <v>237</v>
      </c>
      <c r="F1635" s="5">
        <v>8</v>
      </c>
      <c r="G1635" s="5" t="s">
        <v>1274</v>
      </c>
      <c r="H1635" s="15">
        <v>29.328161000000001</v>
      </c>
      <c r="I1635" s="15">
        <v>120.84364600000001</v>
      </c>
      <c r="J1635" s="5">
        <v>1634</v>
      </c>
      <c r="K1635" s="6">
        <v>1.9000798202969871</v>
      </c>
      <c r="L1635" s="6">
        <v>3.3100075523762172E-2</v>
      </c>
      <c r="M1635" s="6">
        <v>0.1461002700642613</v>
      </c>
      <c r="N1635" s="6">
        <v>2.6566069755135369E-3</v>
      </c>
      <c r="O1635" s="6">
        <v>0.23202988611265271</v>
      </c>
      <c r="P1635" s="6">
        <v>0.84799780874260156</v>
      </c>
      <c r="Q1635" s="6">
        <v>0.81194683153557023</v>
      </c>
      <c r="R1635" s="6">
        <v>3.659267733801722E-3</v>
      </c>
      <c r="S1635" s="6">
        <v>2.6991019103083189E-2</v>
      </c>
      <c r="T1635" s="7">
        <v>49.701121633420598</v>
      </c>
      <c r="U1635" s="5">
        <v>0</v>
      </c>
      <c r="V1635" s="5">
        <v>0</v>
      </c>
    </row>
    <row r="1636" spans="1:22" x14ac:dyDescent="0.25">
      <c r="A1636" s="5" t="s">
        <v>22</v>
      </c>
      <c r="B1636" s="5" t="s">
        <v>51</v>
      </c>
      <c r="C1636" s="5" t="s">
        <v>74</v>
      </c>
      <c r="D1636" s="5" t="s">
        <v>201</v>
      </c>
      <c r="E1636" s="5" t="s">
        <v>237</v>
      </c>
      <c r="F1636" s="5">
        <v>8.1999999999999993</v>
      </c>
      <c r="G1636" s="5" t="s">
        <v>1274</v>
      </c>
      <c r="H1636" s="15">
        <v>29.328161000000001</v>
      </c>
      <c r="I1636" s="15">
        <v>120.84364600000001</v>
      </c>
      <c r="J1636" s="5">
        <v>1635</v>
      </c>
      <c r="K1636" s="6">
        <v>1.857119694892718</v>
      </c>
      <c r="L1636" s="6">
        <v>3.9723194369367519E-2</v>
      </c>
      <c r="M1636" s="6">
        <v>0.1992325162258867</v>
      </c>
      <c r="N1636" s="6">
        <v>1.0506623578040041E-2</v>
      </c>
      <c r="O1636" s="6">
        <v>0.20346692434874619</v>
      </c>
      <c r="P1636" s="6">
        <v>0.87900719334365551</v>
      </c>
      <c r="Q1636" s="6">
        <v>0.7912271656809885</v>
      </c>
      <c r="R1636" s="6">
        <v>2.7115387567064491E-3</v>
      </c>
      <c r="S1636" s="6">
        <v>2.94474122318183E-2</v>
      </c>
      <c r="T1636" s="7">
        <v>58.432399758210799</v>
      </c>
      <c r="U1636" s="5">
        <v>0</v>
      </c>
      <c r="V1636" s="5">
        <v>0</v>
      </c>
    </row>
    <row r="1637" spans="1:22" x14ac:dyDescent="0.25">
      <c r="A1637" s="5" t="s">
        <v>22</v>
      </c>
      <c r="B1637" s="5" t="s">
        <v>51</v>
      </c>
      <c r="C1637" s="5" t="s">
        <v>74</v>
      </c>
      <c r="D1637" s="5" t="s">
        <v>201</v>
      </c>
      <c r="E1637" s="5" t="s">
        <v>237</v>
      </c>
      <c r="F1637" s="5">
        <v>9.1999999999999993</v>
      </c>
      <c r="G1637" s="5" t="s">
        <v>1274</v>
      </c>
      <c r="H1637" s="15">
        <v>29.328161000000001</v>
      </c>
      <c r="I1637" s="15">
        <v>120.84364600000001</v>
      </c>
      <c r="J1637" s="5">
        <v>1636</v>
      </c>
      <c r="K1637" s="6">
        <v>1.8787634502199759</v>
      </c>
      <c r="L1637" s="6">
        <v>4.2027966623623528E-2</v>
      </c>
      <c r="M1637" s="6">
        <v>0.1883810345113871</v>
      </c>
      <c r="N1637" s="6">
        <v>1.2379959481369669E-3</v>
      </c>
      <c r="O1637" s="6">
        <v>0.23552322159566069</v>
      </c>
      <c r="P1637" s="6">
        <v>0.8558873760459047</v>
      </c>
      <c r="Q1637" s="6">
        <v>0.76316313616324238</v>
      </c>
      <c r="R1637" s="6">
        <v>2.6841777172408629E-3</v>
      </c>
      <c r="S1637" s="6">
        <v>3.1661833403696563E-2</v>
      </c>
      <c r="T1637" s="7">
        <v>24.654887109492101</v>
      </c>
      <c r="U1637" s="5">
        <v>0</v>
      </c>
      <c r="V1637" s="5">
        <v>0</v>
      </c>
    </row>
    <row r="1638" spans="1:22" x14ac:dyDescent="0.25">
      <c r="A1638" s="5" t="s">
        <v>22</v>
      </c>
      <c r="B1638" s="5" t="s">
        <v>51</v>
      </c>
      <c r="C1638" s="5" t="s">
        <v>74</v>
      </c>
      <c r="D1638" s="5" t="s">
        <v>201</v>
      </c>
      <c r="E1638" s="5" t="s">
        <v>237</v>
      </c>
      <c r="F1638" s="5">
        <v>10</v>
      </c>
      <c r="G1638" s="5" t="s">
        <v>1274</v>
      </c>
      <c r="H1638" s="15">
        <v>29.328161000000001</v>
      </c>
      <c r="I1638" s="15">
        <v>120.84364600000001</v>
      </c>
      <c r="J1638" s="5">
        <v>1637</v>
      </c>
      <c r="K1638" s="6">
        <v>1.858305897064739</v>
      </c>
      <c r="L1638" s="6">
        <v>3.9155366361642921E-2</v>
      </c>
      <c r="M1638" s="6">
        <v>0.2242391149758293</v>
      </c>
      <c r="N1638" s="6">
        <v>8.4153619020771141E-3</v>
      </c>
      <c r="O1638" s="6">
        <v>0.21484807042463719</v>
      </c>
      <c r="P1638" s="6">
        <v>0.83488528144907448</v>
      </c>
      <c r="Q1638" s="6">
        <v>0.78135574378171035</v>
      </c>
      <c r="R1638" s="6">
        <v>3.9719129124331631E-3</v>
      </c>
      <c r="S1638" s="6">
        <v>4.2069498525041098E-2</v>
      </c>
      <c r="T1638" s="7">
        <v>40.593071657091699</v>
      </c>
      <c r="U1638" s="5">
        <v>0</v>
      </c>
      <c r="V1638" s="5">
        <v>0</v>
      </c>
    </row>
    <row r="1639" spans="1:22" x14ac:dyDescent="0.25">
      <c r="A1639" s="5" t="s">
        <v>22</v>
      </c>
      <c r="B1639" s="5" t="s">
        <v>51</v>
      </c>
      <c r="C1639" s="5" t="s">
        <v>74</v>
      </c>
      <c r="D1639" s="5" t="s">
        <v>201</v>
      </c>
      <c r="E1639" s="5" t="s">
        <v>237</v>
      </c>
      <c r="F1639" s="5">
        <v>11</v>
      </c>
      <c r="G1639" s="5" t="s">
        <v>1274</v>
      </c>
      <c r="H1639" s="15">
        <v>29.328161000000001</v>
      </c>
      <c r="I1639" s="15">
        <v>120.84364600000001</v>
      </c>
      <c r="J1639" s="5">
        <v>1638</v>
      </c>
      <c r="K1639" s="6">
        <v>1.910440837885514</v>
      </c>
      <c r="L1639" s="6">
        <v>3.1685046301035441E-2</v>
      </c>
      <c r="M1639" s="6">
        <v>0.1299318982954196</v>
      </c>
      <c r="N1639" s="6">
        <v>1.1609259025972291E-2</v>
      </c>
      <c r="O1639" s="6">
        <v>0.2234738619160142</v>
      </c>
      <c r="P1639" s="6">
        <v>0.84277999237285872</v>
      </c>
      <c r="Q1639" s="6">
        <v>0.81962697613445801</v>
      </c>
      <c r="R1639" s="6">
        <v>3.9999430407130967E-3</v>
      </c>
      <c r="S1639" s="6">
        <v>2.7111444361538731E-2</v>
      </c>
      <c r="T1639" s="7">
        <v>23.392617565103698</v>
      </c>
      <c r="U1639" s="5">
        <v>0</v>
      </c>
      <c r="V1639" s="5">
        <v>0</v>
      </c>
    </row>
    <row r="1640" spans="1:22" x14ac:dyDescent="0.25">
      <c r="A1640" s="5" t="s">
        <v>22</v>
      </c>
      <c r="B1640" s="5" t="s">
        <v>51</v>
      </c>
      <c r="C1640" s="5" t="s">
        <v>74</v>
      </c>
      <c r="D1640" s="5" t="s">
        <v>201</v>
      </c>
      <c r="E1640" s="5" t="s">
        <v>237</v>
      </c>
      <c r="F1640" s="5">
        <v>12</v>
      </c>
      <c r="G1640" s="5" t="s">
        <v>1274</v>
      </c>
      <c r="H1640" s="15">
        <v>29.328161000000001</v>
      </c>
      <c r="I1640" s="15">
        <v>120.84364600000001</v>
      </c>
      <c r="J1640" s="5">
        <v>1639</v>
      </c>
      <c r="K1640" s="6">
        <v>1.833431080044303</v>
      </c>
      <c r="L1640" s="6">
        <v>5.1565267623589948E-2</v>
      </c>
      <c r="M1640" s="6">
        <v>0.21944965576917189</v>
      </c>
      <c r="N1640" s="6">
        <v>6.3498825007109391E-3</v>
      </c>
      <c r="O1640" s="6">
        <v>0.23159876858777029</v>
      </c>
      <c r="P1640" s="6">
        <v>0.88076714568252379</v>
      </c>
      <c r="Q1640" s="6">
        <v>0.75610149794416548</v>
      </c>
      <c r="R1640" s="6">
        <v>3.4331919013985352E-3</v>
      </c>
      <c r="S1640" s="6">
        <v>3.7403052840043693E-2</v>
      </c>
      <c r="T1640" s="7">
        <v>52.024324261832597</v>
      </c>
      <c r="U1640" s="5">
        <v>0</v>
      </c>
      <c r="V1640" s="5">
        <v>0</v>
      </c>
    </row>
    <row r="1641" spans="1:22" x14ac:dyDescent="0.25">
      <c r="A1641" s="5" t="s">
        <v>22</v>
      </c>
      <c r="B1641" s="5" t="s">
        <v>51</v>
      </c>
      <c r="C1641" s="5" t="s">
        <v>74</v>
      </c>
      <c r="D1641" s="5" t="s">
        <v>201</v>
      </c>
      <c r="E1641" s="5" t="s">
        <v>237</v>
      </c>
      <c r="F1641" s="5">
        <v>12.1</v>
      </c>
      <c r="G1641" s="5" t="s">
        <v>1274</v>
      </c>
      <c r="H1641" s="15">
        <v>29.328161000000001</v>
      </c>
      <c r="I1641" s="15">
        <v>120.84364600000001</v>
      </c>
      <c r="J1641" s="5">
        <v>1640</v>
      </c>
      <c r="K1641" s="6">
        <v>1.9230157481412711</v>
      </c>
      <c r="L1641" s="6">
        <v>2.5201628283033069E-2</v>
      </c>
      <c r="M1641" s="6">
        <v>0.1153412842850197</v>
      </c>
      <c r="N1641" s="6">
        <v>4.6116347542136142E-3</v>
      </c>
      <c r="O1641" s="6">
        <v>0.2055905770440003</v>
      </c>
      <c r="P1641" s="6">
        <v>0.84279650058969535</v>
      </c>
      <c r="Q1641" s="6">
        <v>0.85805517504866935</v>
      </c>
      <c r="R1641" s="6">
        <v>3.0209872491818268E-3</v>
      </c>
      <c r="S1641" s="6">
        <v>2.816592538711106E-2</v>
      </c>
      <c r="T1641" s="7">
        <v>32.9487386991607</v>
      </c>
      <c r="U1641" s="5">
        <v>0</v>
      </c>
      <c r="V1641" s="5">
        <v>0</v>
      </c>
    </row>
    <row r="1642" spans="1:22" x14ac:dyDescent="0.25">
      <c r="A1642" s="5" t="s">
        <v>22</v>
      </c>
      <c r="B1642" s="5" t="s">
        <v>51</v>
      </c>
      <c r="C1642" s="5" t="s">
        <v>74</v>
      </c>
      <c r="D1642" s="5" t="s">
        <v>201</v>
      </c>
      <c r="E1642" s="5" t="s">
        <v>237</v>
      </c>
      <c r="F1642" s="5">
        <v>13</v>
      </c>
      <c r="G1642" s="5" t="s">
        <v>1274</v>
      </c>
      <c r="H1642" s="15">
        <v>29.328161000000001</v>
      </c>
      <c r="I1642" s="15">
        <v>120.84364600000001</v>
      </c>
      <c r="J1642" s="5">
        <v>1641</v>
      </c>
      <c r="K1642" s="6">
        <v>1.835765959589545</v>
      </c>
      <c r="L1642" s="6">
        <v>5.0298368475355577E-2</v>
      </c>
      <c r="M1642" s="6">
        <v>0.22151528605739959</v>
      </c>
      <c r="N1642" s="6">
        <v>4.4757846487662092E-3</v>
      </c>
      <c r="O1642" s="6">
        <v>0.23781247896212851</v>
      </c>
      <c r="P1642" s="6">
        <v>0.87521588016128571</v>
      </c>
      <c r="Q1642" s="6">
        <v>0.7554693185436584</v>
      </c>
      <c r="R1642" s="6">
        <v>3.1437632863250691E-3</v>
      </c>
      <c r="S1642" s="6">
        <v>3.060316522140738E-2</v>
      </c>
      <c r="T1642" s="7">
        <v>10.3989863976477</v>
      </c>
      <c r="U1642" s="5">
        <v>0</v>
      </c>
      <c r="V1642" s="5">
        <v>0</v>
      </c>
    </row>
    <row r="1643" spans="1:22" x14ac:dyDescent="0.25">
      <c r="A1643" s="5" t="s">
        <v>22</v>
      </c>
      <c r="B1643" s="5" t="s">
        <v>51</v>
      </c>
      <c r="C1643" s="5" t="s">
        <v>74</v>
      </c>
      <c r="D1643" s="5" t="s">
        <v>201</v>
      </c>
      <c r="E1643" s="5" t="s">
        <v>237</v>
      </c>
      <c r="F1643" s="5">
        <v>14</v>
      </c>
      <c r="G1643" s="5" t="s">
        <v>1274</v>
      </c>
      <c r="H1643" s="15">
        <v>29.328161000000001</v>
      </c>
      <c r="I1643" s="15">
        <v>120.84364600000001</v>
      </c>
      <c r="J1643" s="5">
        <v>1642</v>
      </c>
      <c r="K1643" s="6">
        <v>1.8826881266041939</v>
      </c>
      <c r="L1643" s="6">
        <v>3.1959302512022399E-2</v>
      </c>
      <c r="M1643" s="6">
        <v>0.17154021608606371</v>
      </c>
      <c r="N1643" s="6">
        <v>2.412560583904834E-3</v>
      </c>
      <c r="O1643" s="6">
        <v>0.23290830476020971</v>
      </c>
      <c r="P1643" s="6">
        <v>0.8580891498191634</v>
      </c>
      <c r="Q1643" s="6">
        <v>0.79925651396457509</v>
      </c>
      <c r="R1643" s="6">
        <v>2.080322754520593E-3</v>
      </c>
      <c r="S1643" s="6">
        <v>3.4633599391168023E-2</v>
      </c>
      <c r="T1643" s="7">
        <v>26.964241267734199</v>
      </c>
      <c r="U1643" s="5">
        <v>0</v>
      </c>
      <c r="V1643" s="5">
        <v>0</v>
      </c>
    </row>
    <row r="1644" spans="1:22" x14ac:dyDescent="0.25">
      <c r="A1644" s="5" t="s">
        <v>22</v>
      </c>
      <c r="B1644" s="5" t="s">
        <v>51</v>
      </c>
      <c r="C1644" s="5" t="s">
        <v>74</v>
      </c>
      <c r="D1644" s="5" t="s">
        <v>201</v>
      </c>
      <c r="E1644" s="5" t="s">
        <v>237</v>
      </c>
      <c r="F1644" s="5">
        <v>15</v>
      </c>
      <c r="G1644" s="5" t="s">
        <v>1274</v>
      </c>
      <c r="H1644" s="15">
        <v>29.328161000000001</v>
      </c>
      <c r="I1644" s="15">
        <v>120.84364600000001</v>
      </c>
      <c r="J1644" s="5">
        <v>1643</v>
      </c>
      <c r="K1644" s="6">
        <v>1.9269314289768711</v>
      </c>
      <c r="L1644" s="6">
        <v>2.267009673315969E-2</v>
      </c>
      <c r="M1644" s="6">
        <v>0.1223922520094695</v>
      </c>
      <c r="N1644" s="6">
        <v>5.9729973605297058E-3</v>
      </c>
      <c r="O1644" s="6">
        <v>0.21304644152949179</v>
      </c>
      <c r="P1644" s="6">
        <v>0.79200564984450983</v>
      </c>
      <c r="Q1644" s="6">
        <v>0.88689115384213246</v>
      </c>
      <c r="R1644" s="6">
        <v>4.9247503072080007E-3</v>
      </c>
      <c r="S1644" s="6">
        <v>2.276215800319548E-2</v>
      </c>
      <c r="T1644" s="7">
        <v>60.3119802959813</v>
      </c>
      <c r="U1644" s="5">
        <v>0</v>
      </c>
      <c r="V1644" s="5">
        <v>0</v>
      </c>
    </row>
    <row r="1645" spans="1:22" x14ac:dyDescent="0.25">
      <c r="A1645" s="5" t="s">
        <v>22</v>
      </c>
      <c r="B1645" s="5" t="s">
        <v>51</v>
      </c>
      <c r="C1645" s="5" t="s">
        <v>74</v>
      </c>
      <c r="D1645" s="5" t="s">
        <v>201</v>
      </c>
      <c r="E1645" s="5" t="s">
        <v>237</v>
      </c>
      <c r="F1645" s="5">
        <v>16</v>
      </c>
      <c r="G1645" s="5" t="s">
        <v>1274</v>
      </c>
      <c r="H1645" s="15">
        <v>29.328161000000001</v>
      </c>
      <c r="I1645" s="15">
        <v>120.84364600000001</v>
      </c>
      <c r="J1645" s="5">
        <v>1644</v>
      </c>
      <c r="K1645" s="6">
        <v>1.897178165780967</v>
      </c>
      <c r="L1645" s="6">
        <v>2.157077839988086E-2</v>
      </c>
      <c r="M1645" s="6">
        <v>0.18047925316539151</v>
      </c>
      <c r="N1645" s="6">
        <v>1.378618794810158E-2</v>
      </c>
      <c r="O1645" s="6">
        <v>0.22391439992758189</v>
      </c>
      <c r="P1645" s="6">
        <v>0.68134572088355327</v>
      </c>
      <c r="Q1645" s="6">
        <v>0.94196370700966203</v>
      </c>
      <c r="R1645" s="6">
        <v>5.6782007159025608E-3</v>
      </c>
      <c r="S1645" s="6">
        <v>3.4377526057671651E-2</v>
      </c>
      <c r="T1645" s="7">
        <v>69.924218880734401</v>
      </c>
      <c r="U1645" s="5">
        <v>0</v>
      </c>
      <c r="V1645" s="5">
        <v>0</v>
      </c>
    </row>
    <row r="1646" spans="1:22" x14ac:dyDescent="0.25">
      <c r="A1646" s="5" t="s">
        <v>22</v>
      </c>
      <c r="B1646" s="5" t="s">
        <v>51</v>
      </c>
      <c r="C1646" s="5" t="s">
        <v>74</v>
      </c>
      <c r="D1646" s="5" t="s">
        <v>201</v>
      </c>
      <c r="E1646" s="5" t="s">
        <v>237</v>
      </c>
      <c r="F1646" s="5">
        <v>17</v>
      </c>
      <c r="G1646" s="5" t="s">
        <v>1274</v>
      </c>
      <c r="H1646" s="15">
        <v>29.328161000000001</v>
      </c>
      <c r="I1646" s="15">
        <v>120.84364600000001</v>
      </c>
      <c r="J1646" s="5">
        <v>1645</v>
      </c>
      <c r="K1646" s="6">
        <v>1.918733395663782</v>
      </c>
      <c r="L1646" s="6">
        <v>2.7376869987978631E-2</v>
      </c>
      <c r="M1646" s="6">
        <v>0.13455680390772601</v>
      </c>
      <c r="N1646" s="6">
        <v>2.9134885815831151E-3</v>
      </c>
      <c r="O1646" s="6">
        <v>0.22210530049967461</v>
      </c>
      <c r="P1646" s="6">
        <v>0.82584947414083032</v>
      </c>
      <c r="Q1646" s="6">
        <v>0.83293189564687908</v>
      </c>
      <c r="R1646" s="6">
        <v>3.1213015534298952E-3</v>
      </c>
      <c r="S1646" s="6">
        <v>2.9157582083802841E-2</v>
      </c>
      <c r="T1646" s="7">
        <v>42.313117066290602</v>
      </c>
      <c r="U1646" s="5">
        <v>0</v>
      </c>
      <c r="V1646" s="5">
        <v>0</v>
      </c>
    </row>
    <row r="1647" spans="1:22" x14ac:dyDescent="0.25">
      <c r="A1647" s="5" t="s">
        <v>22</v>
      </c>
      <c r="B1647" s="5" t="s">
        <v>51</v>
      </c>
      <c r="C1647" s="5" t="s">
        <v>74</v>
      </c>
      <c r="D1647" s="5" t="s">
        <v>201</v>
      </c>
      <c r="E1647" s="5" t="s">
        <v>237</v>
      </c>
      <c r="F1647" s="5">
        <v>18</v>
      </c>
      <c r="G1647" s="5" t="s">
        <v>1274</v>
      </c>
      <c r="H1647" s="15">
        <v>29.328161000000001</v>
      </c>
      <c r="I1647" s="15">
        <v>120.84364600000001</v>
      </c>
      <c r="J1647" s="5">
        <v>1646</v>
      </c>
      <c r="K1647" s="6">
        <v>1.8988970016862849</v>
      </c>
      <c r="L1647" s="6">
        <v>3.4615547525804063E-2</v>
      </c>
      <c r="M1647" s="6">
        <v>0.1506474015696265</v>
      </c>
      <c r="N1647" s="6">
        <v>1.5835302743419379E-3</v>
      </c>
      <c r="O1647" s="6">
        <v>0.2146473470661388</v>
      </c>
      <c r="P1647" s="6">
        <v>0.86766406867760759</v>
      </c>
      <c r="Q1647" s="6">
        <v>0.80409167096719747</v>
      </c>
      <c r="R1647" s="6">
        <v>3.5186254673220401E-3</v>
      </c>
      <c r="S1647" s="6">
        <v>2.9413583263206051E-2</v>
      </c>
      <c r="T1647" s="7">
        <v>54.758151497552497</v>
      </c>
      <c r="U1647" s="5">
        <v>0</v>
      </c>
      <c r="V1647" s="5">
        <v>0</v>
      </c>
    </row>
    <row r="1648" spans="1:22" x14ac:dyDescent="0.25">
      <c r="A1648" s="5" t="s">
        <v>22</v>
      </c>
      <c r="B1648" s="5" t="s">
        <v>51</v>
      </c>
      <c r="C1648" s="5" t="s">
        <v>74</v>
      </c>
      <c r="D1648" s="5" t="s">
        <v>201</v>
      </c>
      <c r="E1648" s="5" t="s">
        <v>237</v>
      </c>
      <c r="F1648" s="5">
        <v>18.3</v>
      </c>
      <c r="G1648" s="5" t="s">
        <v>1274</v>
      </c>
      <c r="H1648" s="15">
        <v>29.328161000000001</v>
      </c>
      <c r="I1648" s="15">
        <v>120.84364600000001</v>
      </c>
      <c r="J1648" s="5">
        <v>1647</v>
      </c>
      <c r="K1648" s="6">
        <v>1.9010354735204349</v>
      </c>
      <c r="L1648" s="6">
        <v>3.156670625314862E-2</v>
      </c>
      <c r="M1648" s="6">
        <v>0.1452854316055632</v>
      </c>
      <c r="N1648" s="6">
        <v>9.1855703381606927E-4</v>
      </c>
      <c r="O1648" s="6">
        <v>0.24531640230747601</v>
      </c>
      <c r="P1648" s="6">
        <v>0.84853560570102582</v>
      </c>
      <c r="Q1648" s="6">
        <v>0.80572737866416133</v>
      </c>
      <c r="R1648" s="6">
        <v>2.730016630601885E-3</v>
      </c>
      <c r="S1648" s="6">
        <v>2.5578737957767321E-2</v>
      </c>
      <c r="T1648" s="7">
        <v>31.4237119389364</v>
      </c>
      <c r="U1648" s="5">
        <v>0</v>
      </c>
      <c r="V1648" s="5">
        <v>0</v>
      </c>
    </row>
    <row r="1649" spans="1:22" x14ac:dyDescent="0.25">
      <c r="A1649" s="5" t="s">
        <v>22</v>
      </c>
      <c r="B1649" s="5" t="s">
        <v>51</v>
      </c>
      <c r="C1649" s="5" t="s">
        <v>74</v>
      </c>
      <c r="D1649" s="5" t="s">
        <v>201</v>
      </c>
      <c r="E1649" s="5" t="s">
        <v>237</v>
      </c>
      <c r="F1649" s="5">
        <v>18.399999999999999</v>
      </c>
      <c r="G1649" s="5" t="s">
        <v>1274</v>
      </c>
      <c r="H1649" s="15">
        <v>29.328161000000001</v>
      </c>
      <c r="I1649" s="15">
        <v>120.84364600000001</v>
      </c>
      <c r="J1649" s="5">
        <v>1648</v>
      </c>
      <c r="K1649" s="6">
        <v>1.9076304316550381</v>
      </c>
      <c r="L1649" s="6">
        <v>2.8769078683282621E-2</v>
      </c>
      <c r="M1649" s="6">
        <v>0.1309112677950208</v>
      </c>
      <c r="N1649" s="6">
        <v>2.600811027519591E-3</v>
      </c>
      <c r="O1649" s="6">
        <v>0.21445684205996421</v>
      </c>
      <c r="P1649" s="6">
        <v>0.87153578144372335</v>
      </c>
      <c r="Q1649" s="6">
        <v>0.82173939431293153</v>
      </c>
      <c r="R1649" s="6">
        <v>3.2559260969888858E-3</v>
      </c>
      <c r="S1649" s="6">
        <v>2.8737909972657742E-2</v>
      </c>
      <c r="T1649" s="7">
        <v>34.223844685970299</v>
      </c>
      <c r="U1649" s="5">
        <v>0</v>
      </c>
      <c r="V1649" s="5">
        <v>0</v>
      </c>
    </row>
    <row r="1650" spans="1:22" x14ac:dyDescent="0.25">
      <c r="A1650" s="5" t="s">
        <v>22</v>
      </c>
      <c r="B1650" s="5" t="s">
        <v>51</v>
      </c>
      <c r="C1650" s="5" t="s">
        <v>74</v>
      </c>
      <c r="D1650" s="5" t="s">
        <v>201</v>
      </c>
      <c r="E1650" s="5" t="s">
        <v>237</v>
      </c>
      <c r="F1650" s="5">
        <v>19</v>
      </c>
      <c r="G1650" s="5" t="s">
        <v>1274</v>
      </c>
      <c r="H1650" s="15">
        <v>29.328161000000001</v>
      </c>
      <c r="I1650" s="15">
        <v>120.84364600000001</v>
      </c>
      <c r="J1650" s="5">
        <v>1649</v>
      </c>
      <c r="K1650" s="6">
        <v>1.894365182287435</v>
      </c>
      <c r="L1650" s="6">
        <v>3.7742375002452241E-2</v>
      </c>
      <c r="M1650" s="6">
        <v>0.14994677979926971</v>
      </c>
      <c r="N1650" s="6">
        <v>5.3935662254799861E-3</v>
      </c>
      <c r="O1650" s="6">
        <v>0.2088681319891946</v>
      </c>
      <c r="P1650" s="6">
        <v>0.87455957883293767</v>
      </c>
      <c r="Q1650" s="6">
        <v>0.79859939055829343</v>
      </c>
      <c r="R1650" s="6">
        <v>3.3732649272502631E-3</v>
      </c>
      <c r="S1650" s="6">
        <v>3.2174278522525232E-2</v>
      </c>
      <c r="T1650" s="7">
        <v>69.464033850493607</v>
      </c>
      <c r="U1650" s="5">
        <v>0</v>
      </c>
      <c r="V1650" s="5">
        <v>0</v>
      </c>
    </row>
    <row r="1651" spans="1:22" x14ac:dyDescent="0.25">
      <c r="A1651" s="5" t="s">
        <v>22</v>
      </c>
      <c r="B1651" s="5" t="s">
        <v>51</v>
      </c>
      <c r="C1651" s="5" t="s">
        <v>74</v>
      </c>
      <c r="D1651" s="5" t="s">
        <v>201</v>
      </c>
      <c r="E1651" s="5" t="s">
        <v>237</v>
      </c>
      <c r="F1651" s="5">
        <v>19.2</v>
      </c>
      <c r="G1651" s="5" t="s">
        <v>1274</v>
      </c>
      <c r="H1651" s="15">
        <v>29.328161000000001</v>
      </c>
      <c r="I1651" s="15">
        <v>120.84364600000001</v>
      </c>
      <c r="J1651" s="5">
        <v>1650</v>
      </c>
      <c r="K1651" s="6">
        <v>1.8779417877334761</v>
      </c>
      <c r="L1651" s="6">
        <v>3.7467475652904099E-2</v>
      </c>
      <c r="M1651" s="6">
        <v>0.18176089652644911</v>
      </c>
      <c r="N1651" s="6">
        <v>9.9583496828758999E-3</v>
      </c>
      <c r="O1651" s="6">
        <v>0.20495073251300061</v>
      </c>
      <c r="P1651" s="6">
        <v>0.89840006411508799</v>
      </c>
      <c r="Q1651" s="6">
        <v>0.76195589136823416</v>
      </c>
      <c r="R1651" s="6">
        <v>1.8994642755701141E-3</v>
      </c>
      <c r="S1651" s="6">
        <v>2.8697540228429491E-2</v>
      </c>
      <c r="T1651" s="7">
        <v>17.983074753173501</v>
      </c>
      <c r="U1651" s="5">
        <v>0</v>
      </c>
      <c r="V1651" s="5">
        <v>0</v>
      </c>
    </row>
    <row r="1652" spans="1:22" x14ac:dyDescent="0.25">
      <c r="A1652" s="5" t="s">
        <v>22</v>
      </c>
      <c r="B1652" s="5" t="s">
        <v>51</v>
      </c>
      <c r="C1652" s="5" t="s">
        <v>74</v>
      </c>
      <c r="D1652" s="5" t="s">
        <v>201</v>
      </c>
      <c r="E1652" s="5" t="s">
        <v>237</v>
      </c>
      <c r="F1652" s="5">
        <v>20</v>
      </c>
      <c r="G1652" s="5" t="s">
        <v>1274</v>
      </c>
      <c r="H1652" s="15">
        <v>29.328161000000001</v>
      </c>
      <c r="I1652" s="15">
        <v>120.84364600000001</v>
      </c>
      <c r="J1652" s="5">
        <v>1651</v>
      </c>
      <c r="K1652" s="6">
        <v>1.836725098571919</v>
      </c>
      <c r="L1652" s="6">
        <v>4.8838738318635701E-2</v>
      </c>
      <c r="M1652" s="6">
        <v>0.23603271179152099</v>
      </c>
      <c r="N1652" s="6">
        <v>4.7051488414529361E-3</v>
      </c>
      <c r="O1652" s="6">
        <v>0.2380520450901695</v>
      </c>
      <c r="P1652" s="6">
        <v>0.86353073147086412</v>
      </c>
      <c r="Q1652" s="6">
        <v>0.74429792147745488</v>
      </c>
      <c r="R1652" s="6">
        <v>2.4573691087655951E-3</v>
      </c>
      <c r="S1652" s="6">
        <v>3.7717863857307063E-2</v>
      </c>
      <c r="T1652" s="7">
        <v>67.203185928814406</v>
      </c>
      <c r="U1652" s="5">
        <v>0</v>
      </c>
      <c r="V1652" s="5">
        <v>0</v>
      </c>
    </row>
    <row r="1653" spans="1:22" x14ac:dyDescent="0.25">
      <c r="A1653" s="5" t="s">
        <v>22</v>
      </c>
      <c r="B1653" s="5" t="s">
        <v>51</v>
      </c>
      <c r="C1653" s="5" t="s">
        <v>74</v>
      </c>
      <c r="D1653" s="5" t="s">
        <v>201</v>
      </c>
      <c r="E1653" s="5" t="s">
        <v>237</v>
      </c>
      <c r="F1653" s="5">
        <v>21</v>
      </c>
      <c r="G1653" s="5" t="s">
        <v>1274</v>
      </c>
      <c r="H1653" s="15">
        <v>29.328161000000001</v>
      </c>
      <c r="I1653" s="15">
        <v>120.84364600000001</v>
      </c>
      <c r="J1653" s="5">
        <v>1652</v>
      </c>
      <c r="K1653" s="6">
        <v>1.90077986654685</v>
      </c>
      <c r="L1653" s="6">
        <v>2.461265941945592E-2</v>
      </c>
      <c r="M1653" s="6">
        <v>0.1472702365411041</v>
      </c>
      <c r="N1653" s="6">
        <v>2.416635025542371E-3</v>
      </c>
      <c r="O1653" s="6">
        <v>0.22575769047614719</v>
      </c>
      <c r="P1653" s="6">
        <v>0.86221427724919553</v>
      </c>
      <c r="Q1653" s="6">
        <v>0.81683521689466576</v>
      </c>
      <c r="R1653" s="6">
        <v>3.630926534144333E-3</v>
      </c>
      <c r="S1653" s="6">
        <v>2.8259598461744969E-2</v>
      </c>
      <c r="T1653" s="7">
        <v>38.368673949941403</v>
      </c>
      <c r="U1653" s="5">
        <v>0</v>
      </c>
      <c r="V1653" s="5">
        <v>0</v>
      </c>
    </row>
    <row r="1654" spans="1:22" x14ac:dyDescent="0.25">
      <c r="A1654" s="5" t="s">
        <v>22</v>
      </c>
      <c r="B1654" s="5" t="s">
        <v>51</v>
      </c>
      <c r="C1654" s="5" t="s">
        <v>74</v>
      </c>
      <c r="D1654" s="5" t="s">
        <v>201</v>
      </c>
      <c r="E1654" s="5" t="s">
        <v>237</v>
      </c>
      <c r="F1654" s="5">
        <v>21.2</v>
      </c>
      <c r="G1654" s="5" t="s">
        <v>1274</v>
      </c>
      <c r="H1654" s="15">
        <v>29.328161000000001</v>
      </c>
      <c r="I1654" s="15">
        <v>120.84364600000001</v>
      </c>
      <c r="J1654" s="5">
        <v>1653</v>
      </c>
      <c r="K1654" s="6">
        <v>1.8407722831373741</v>
      </c>
      <c r="L1654" s="6">
        <v>4.6608937174404168E-2</v>
      </c>
      <c r="M1654" s="6">
        <v>0.22144453782403889</v>
      </c>
      <c r="N1654" s="6">
        <v>2.4589232535121891E-3</v>
      </c>
      <c r="O1654" s="6">
        <v>0.24204491686491089</v>
      </c>
      <c r="P1654" s="6">
        <v>0.86388153006085433</v>
      </c>
      <c r="Q1654" s="6">
        <v>0.7615024125827996</v>
      </c>
      <c r="R1654" s="6">
        <v>3.2373485588069479E-3</v>
      </c>
      <c r="S1654" s="6">
        <v>3.5382446517529219E-2</v>
      </c>
      <c r="T1654" s="7">
        <v>43.030288541990402</v>
      </c>
      <c r="U1654" s="5">
        <v>0</v>
      </c>
      <c r="V1654" s="5">
        <v>0</v>
      </c>
    </row>
    <row r="1655" spans="1:22" x14ac:dyDescent="0.25">
      <c r="A1655" s="5" t="s">
        <v>22</v>
      </c>
      <c r="B1655" s="5" t="s">
        <v>51</v>
      </c>
      <c r="C1655" s="5" t="s">
        <v>74</v>
      </c>
      <c r="D1655" s="5" t="s">
        <v>201</v>
      </c>
      <c r="E1655" s="5" t="s">
        <v>237</v>
      </c>
      <c r="F1655" s="5">
        <v>22.1</v>
      </c>
      <c r="G1655" s="5" t="s">
        <v>1274</v>
      </c>
      <c r="H1655" s="15">
        <v>29.328161000000001</v>
      </c>
      <c r="I1655" s="15">
        <v>120.84364600000001</v>
      </c>
      <c r="J1655" s="5">
        <v>1654</v>
      </c>
      <c r="K1655" s="6">
        <v>1.8843233819659779</v>
      </c>
      <c r="L1655" s="6">
        <v>3.8513279803455321E-2</v>
      </c>
      <c r="M1655" s="6">
        <v>0.15055293715311929</v>
      </c>
      <c r="N1655" s="6">
        <v>2.757988551600225E-3</v>
      </c>
      <c r="O1655" s="6">
        <v>0.22965882844282071</v>
      </c>
      <c r="P1655" s="6">
        <v>0.86617934072383418</v>
      </c>
      <c r="Q1655" s="6">
        <v>0.80795187981507111</v>
      </c>
      <c r="R1655" s="6">
        <v>5.3750576178545426E-3</v>
      </c>
      <c r="S1655" s="6">
        <v>2.834998564709176E-2</v>
      </c>
      <c r="T1655" s="7">
        <v>6.7700987306064899</v>
      </c>
      <c r="U1655" s="5">
        <v>0</v>
      </c>
      <c r="V1655" s="5">
        <v>0</v>
      </c>
    </row>
    <row r="1656" spans="1:22" x14ac:dyDescent="0.25">
      <c r="A1656" s="5" t="s">
        <v>22</v>
      </c>
      <c r="B1656" s="5" t="s">
        <v>51</v>
      </c>
      <c r="C1656" s="5" t="s">
        <v>74</v>
      </c>
      <c r="D1656" s="5" t="s">
        <v>201</v>
      </c>
      <c r="E1656" s="5" t="s">
        <v>237</v>
      </c>
      <c r="F1656" s="5">
        <v>23</v>
      </c>
      <c r="G1656" s="5" t="s">
        <v>1274</v>
      </c>
      <c r="H1656" s="15">
        <v>29.328161000000001</v>
      </c>
      <c r="I1656" s="15">
        <v>120.84364600000001</v>
      </c>
      <c r="J1656" s="5">
        <v>1655</v>
      </c>
      <c r="K1656" s="6">
        <v>1.9116412372675671</v>
      </c>
      <c r="L1656" s="6">
        <v>3.2928888041249153E-2</v>
      </c>
      <c r="M1656" s="6">
        <v>0.1339382421811022</v>
      </c>
      <c r="N1656" s="6">
        <v>4.6314549268053106E-3</v>
      </c>
      <c r="O1656" s="6">
        <v>0.2152443617366584</v>
      </c>
      <c r="P1656" s="6">
        <v>0.88261418846108064</v>
      </c>
      <c r="Q1656" s="6">
        <v>0.79028445710246931</v>
      </c>
      <c r="R1656" s="6">
        <v>3.8312685422641742E-3</v>
      </c>
      <c r="S1656" s="6">
        <v>2.0272227870830401E-2</v>
      </c>
      <c r="T1656" s="7">
        <v>35.950242319479898</v>
      </c>
      <c r="U1656" s="5">
        <v>0</v>
      </c>
      <c r="V1656" s="5">
        <v>0</v>
      </c>
    </row>
    <row r="1657" spans="1:22" x14ac:dyDescent="0.25">
      <c r="A1657" s="5" t="s">
        <v>22</v>
      </c>
      <c r="B1657" s="5" t="s">
        <v>51</v>
      </c>
      <c r="C1657" s="5" t="s">
        <v>74</v>
      </c>
      <c r="D1657" s="5" t="s">
        <v>201</v>
      </c>
      <c r="E1657" s="5" t="s">
        <v>237</v>
      </c>
      <c r="F1657" s="5">
        <v>24.1</v>
      </c>
      <c r="G1657" s="5" t="s">
        <v>1274</v>
      </c>
      <c r="H1657" s="15">
        <v>29.328161000000001</v>
      </c>
      <c r="I1657" s="15">
        <v>120.84364600000001</v>
      </c>
      <c r="J1657" s="5">
        <v>1656</v>
      </c>
      <c r="K1657" s="6">
        <v>1.906632784849942</v>
      </c>
      <c r="L1657" s="6">
        <v>2.7634455356545299E-2</v>
      </c>
      <c r="M1657" s="6">
        <v>0.1678682296743027</v>
      </c>
      <c r="N1657" s="6">
        <v>1.1140226957557871E-3</v>
      </c>
      <c r="O1657" s="6">
        <v>0.25651205954883421</v>
      </c>
      <c r="P1657" s="6">
        <v>0.79165535790405872</v>
      </c>
      <c r="Q1657" s="6">
        <v>0.80944944360101601</v>
      </c>
      <c r="R1657" s="6">
        <v>3.7374880404549941E-3</v>
      </c>
      <c r="S1657" s="6">
        <v>3.0411849003207349E-2</v>
      </c>
      <c r="T1657" s="7">
        <v>76.416226343599405</v>
      </c>
      <c r="U1657" s="5">
        <v>0</v>
      </c>
      <c r="V1657" s="5">
        <v>0</v>
      </c>
    </row>
    <row r="1658" spans="1:22" x14ac:dyDescent="0.25">
      <c r="A1658" s="5" t="s">
        <v>22</v>
      </c>
      <c r="B1658" s="5" t="s">
        <v>51</v>
      </c>
      <c r="C1658" s="5" t="s">
        <v>74</v>
      </c>
      <c r="D1658" s="5" t="s">
        <v>201</v>
      </c>
      <c r="E1658" s="5" t="s">
        <v>237</v>
      </c>
      <c r="F1658" s="5">
        <v>24.2</v>
      </c>
      <c r="G1658" s="5" t="s">
        <v>1274</v>
      </c>
      <c r="H1658" s="15">
        <v>29.328161000000001</v>
      </c>
      <c r="I1658" s="15">
        <v>120.84364600000001</v>
      </c>
      <c r="J1658" s="5">
        <v>1657</v>
      </c>
      <c r="K1658" s="6">
        <v>1.9082886141615989</v>
      </c>
      <c r="L1658" s="6">
        <v>3.3072530833842498E-2</v>
      </c>
      <c r="M1658" s="6">
        <v>0.13649026388266869</v>
      </c>
      <c r="N1658" s="6">
        <v>1.7296886660581449E-3</v>
      </c>
      <c r="O1658" s="6">
        <v>0.22764492452791149</v>
      </c>
      <c r="P1658" s="6">
        <v>0.84625474884998586</v>
      </c>
      <c r="Q1658" s="6">
        <v>0.81664700246549593</v>
      </c>
      <c r="R1658" s="6">
        <v>4.114429563124457E-3</v>
      </c>
      <c r="S1658" s="6">
        <v>2.9908957436294001E-2</v>
      </c>
      <c r="T1658" s="7">
        <v>49.575816264236003</v>
      </c>
      <c r="U1658" s="5">
        <v>0</v>
      </c>
      <c r="V1658" s="5">
        <v>0</v>
      </c>
    </row>
    <row r="1659" spans="1:22" x14ac:dyDescent="0.25">
      <c r="A1659" s="5" t="s">
        <v>22</v>
      </c>
      <c r="B1659" s="5" t="s">
        <v>51</v>
      </c>
      <c r="C1659" s="5" t="s">
        <v>74</v>
      </c>
      <c r="D1659" s="5" t="s">
        <v>201</v>
      </c>
      <c r="E1659" s="5" t="s">
        <v>237</v>
      </c>
      <c r="F1659" s="5">
        <v>24.3</v>
      </c>
      <c r="G1659" s="5" t="s">
        <v>1274</v>
      </c>
      <c r="H1659" s="15">
        <v>29.328161000000001</v>
      </c>
      <c r="I1659" s="15">
        <v>120.84364600000001</v>
      </c>
      <c r="J1659" s="5">
        <v>1658</v>
      </c>
      <c r="K1659" s="6">
        <v>1.9169598584930261</v>
      </c>
      <c r="L1659" s="6">
        <v>3.0197581063155531E-2</v>
      </c>
      <c r="M1659" s="6">
        <v>0.1090604128883831</v>
      </c>
      <c r="N1659" s="6">
        <v>2.6137837613589431E-3</v>
      </c>
      <c r="O1659" s="6">
        <v>0.20828848007526449</v>
      </c>
      <c r="P1659" s="6">
        <v>0.87532576175910604</v>
      </c>
      <c r="Q1659" s="6">
        <v>0.83841047537801527</v>
      </c>
      <c r="R1659" s="6">
        <v>1.384378141677617E-3</v>
      </c>
      <c r="S1659" s="6">
        <v>2.9529461117919389E-2</v>
      </c>
      <c r="T1659" s="7">
        <v>49.260046733890498</v>
      </c>
      <c r="U1659" s="5">
        <v>0</v>
      </c>
      <c r="V1659" s="5">
        <v>0</v>
      </c>
    </row>
    <row r="1660" spans="1:22" x14ac:dyDescent="0.25">
      <c r="A1660" s="5" t="s">
        <v>22</v>
      </c>
      <c r="B1660" s="5" t="s">
        <v>51</v>
      </c>
      <c r="C1660" s="5" t="s">
        <v>74</v>
      </c>
      <c r="D1660" s="5" t="s">
        <v>201</v>
      </c>
      <c r="E1660" s="5" t="s">
        <v>237</v>
      </c>
      <c r="F1660" s="5">
        <v>24.4</v>
      </c>
      <c r="G1660" s="5" t="s">
        <v>1274</v>
      </c>
      <c r="H1660" s="15">
        <v>29.328161000000001</v>
      </c>
      <c r="I1660" s="15">
        <v>120.84364600000001</v>
      </c>
      <c r="J1660" s="5">
        <v>1659</v>
      </c>
      <c r="K1660" s="6">
        <v>1.925350157561639</v>
      </c>
      <c r="L1660" s="6">
        <v>1.7083801324874481E-2</v>
      </c>
      <c r="M1660" s="6">
        <v>0.12352372816531471</v>
      </c>
      <c r="N1660" s="6">
        <v>6.475145003316328E-3</v>
      </c>
      <c r="O1660" s="6">
        <v>0.20535036354585021</v>
      </c>
      <c r="P1660" s="6">
        <v>0.80183528564314355</v>
      </c>
      <c r="Q1660" s="6">
        <v>0.89622410523877527</v>
      </c>
      <c r="R1660" s="6">
        <v>3.9236444494873046E-3</v>
      </c>
      <c r="S1660" s="6">
        <v>2.5364362193755461E-2</v>
      </c>
      <c r="T1660" s="7">
        <v>52.417742037345</v>
      </c>
      <c r="U1660" s="5">
        <v>0</v>
      </c>
      <c r="V1660" s="5">
        <v>0</v>
      </c>
    </row>
    <row r="1661" spans="1:22" x14ac:dyDescent="0.25">
      <c r="A1661" s="5" t="s">
        <v>22</v>
      </c>
      <c r="B1661" s="5" t="s">
        <v>51</v>
      </c>
      <c r="C1661" s="5" t="s">
        <v>74</v>
      </c>
      <c r="D1661" s="5" t="s">
        <v>201</v>
      </c>
      <c r="E1661" s="5" t="s">
        <v>237</v>
      </c>
      <c r="F1661" s="5">
        <v>24.5</v>
      </c>
      <c r="G1661" s="5" t="s">
        <v>1274</v>
      </c>
      <c r="H1661" s="15">
        <v>29.328161000000001</v>
      </c>
      <c r="I1661" s="15">
        <v>120.84364600000001</v>
      </c>
      <c r="J1661" s="5">
        <v>1660</v>
      </c>
      <c r="K1661" s="6">
        <v>1.9186938271644329</v>
      </c>
      <c r="L1661" s="6">
        <v>2.6812445756913109E-2</v>
      </c>
      <c r="M1661" s="6">
        <v>0.12606793346277109</v>
      </c>
      <c r="N1661" s="6">
        <v>3.7312393899349822E-3</v>
      </c>
      <c r="O1661" s="6">
        <v>0.2221590189131652</v>
      </c>
      <c r="P1661" s="6">
        <v>0.83157386434808311</v>
      </c>
      <c r="Q1661" s="6">
        <v>0.84257554005981394</v>
      </c>
      <c r="R1661" s="6">
        <v>4.1847580203228374E-3</v>
      </c>
      <c r="S1661" s="6">
        <v>2.4449009313284038E-2</v>
      </c>
      <c r="T1661" s="7">
        <v>44.207734248363302</v>
      </c>
      <c r="U1661" s="5">
        <v>0</v>
      </c>
      <c r="V1661" s="5">
        <v>0</v>
      </c>
    </row>
    <row r="1662" spans="1:22" x14ac:dyDescent="0.25">
      <c r="A1662" s="5" t="s">
        <v>22</v>
      </c>
      <c r="B1662" s="5" t="s">
        <v>51</v>
      </c>
      <c r="C1662" s="5" t="s">
        <v>74</v>
      </c>
      <c r="D1662" s="5" t="s">
        <v>201</v>
      </c>
      <c r="E1662" s="5" t="s">
        <v>237</v>
      </c>
      <c r="F1662" s="5">
        <v>25</v>
      </c>
      <c r="G1662" s="5" t="s">
        <v>1274</v>
      </c>
      <c r="H1662" s="15">
        <v>29.328161000000001</v>
      </c>
      <c r="I1662" s="15">
        <v>120.84364600000001</v>
      </c>
      <c r="J1662" s="5">
        <v>1661</v>
      </c>
      <c r="K1662" s="6">
        <v>1.929349719158552</v>
      </c>
      <c r="L1662" s="6">
        <v>2.4868973184377911E-2</v>
      </c>
      <c r="M1662" s="6">
        <v>0.11946154872869851</v>
      </c>
      <c r="N1662" s="6">
        <v>5.1236284780833991E-3</v>
      </c>
      <c r="O1662" s="6">
        <v>0.20876165403143651</v>
      </c>
      <c r="P1662" s="6">
        <v>0.82739656344650059</v>
      </c>
      <c r="Q1662" s="6">
        <v>0.85454494783446366</v>
      </c>
      <c r="R1662" s="6">
        <v>2.634761303643676E-3</v>
      </c>
      <c r="S1662" s="6">
        <v>2.096594536221395E-2</v>
      </c>
      <c r="T1662" s="7">
        <v>53.680820158726803</v>
      </c>
      <c r="U1662" s="5">
        <v>0</v>
      </c>
      <c r="V1662" s="5">
        <v>0</v>
      </c>
    </row>
    <row r="1663" spans="1:22" x14ac:dyDescent="0.25">
      <c r="A1663" s="5" t="s">
        <v>22</v>
      </c>
      <c r="B1663" s="5" t="s">
        <v>51</v>
      </c>
      <c r="C1663" s="5" t="s">
        <v>74</v>
      </c>
      <c r="D1663" s="5" t="s">
        <v>201</v>
      </c>
      <c r="E1663" s="5" t="s">
        <v>237</v>
      </c>
      <c r="F1663" s="5">
        <v>25.2</v>
      </c>
      <c r="G1663" s="5" t="s">
        <v>1274</v>
      </c>
      <c r="H1663" s="15">
        <v>29.328161000000001</v>
      </c>
      <c r="I1663" s="15">
        <v>120.84364600000001</v>
      </c>
      <c r="J1663" s="5">
        <v>1662</v>
      </c>
      <c r="K1663" s="6">
        <v>1.910155114938654</v>
      </c>
      <c r="L1663" s="6">
        <v>2.980512621263582E-2</v>
      </c>
      <c r="M1663" s="6">
        <v>0.1339603111009029</v>
      </c>
      <c r="N1663" s="6">
        <v>3.0570341263024422E-3</v>
      </c>
      <c r="O1663" s="6">
        <v>0.206950786225958</v>
      </c>
      <c r="P1663" s="6">
        <v>0.86559008838890161</v>
      </c>
      <c r="Q1663" s="6">
        <v>0.82269462292482953</v>
      </c>
      <c r="R1663" s="6">
        <v>3.527015582383595E-3</v>
      </c>
      <c r="S1663" s="6">
        <v>3.05650295647386E-2</v>
      </c>
      <c r="T1663" s="7">
        <v>57.154284992526797</v>
      </c>
      <c r="U1663" s="5">
        <v>0</v>
      </c>
      <c r="V1663" s="5">
        <v>0</v>
      </c>
    </row>
    <row r="1664" spans="1:22" x14ac:dyDescent="0.25">
      <c r="A1664" s="5" t="s">
        <v>22</v>
      </c>
      <c r="B1664" s="5" t="s">
        <v>51</v>
      </c>
      <c r="C1664" s="5" t="s">
        <v>74</v>
      </c>
      <c r="D1664" s="5" t="s">
        <v>201</v>
      </c>
      <c r="E1664" s="5" t="s">
        <v>237</v>
      </c>
      <c r="F1664" s="5">
        <v>26</v>
      </c>
      <c r="G1664" s="5" t="s">
        <v>1274</v>
      </c>
      <c r="H1664" s="15">
        <v>29.328161000000001</v>
      </c>
      <c r="I1664" s="15">
        <v>120.84364600000001</v>
      </c>
      <c r="J1664" s="5">
        <v>1663</v>
      </c>
      <c r="K1664" s="6">
        <v>1.8839464984327341</v>
      </c>
      <c r="L1664" s="6">
        <v>3.0339402567512049E-2</v>
      </c>
      <c r="M1664" s="6">
        <v>0.2035329873964529</v>
      </c>
      <c r="N1664" s="6">
        <v>9.4378072327171974E-3</v>
      </c>
      <c r="O1664" s="6">
        <v>0.2208260563933433</v>
      </c>
      <c r="P1664" s="6">
        <v>0.804399746755184</v>
      </c>
      <c r="Q1664" s="6">
        <v>0.80680342545459427</v>
      </c>
      <c r="R1664" s="6">
        <v>3.90084337967807E-3</v>
      </c>
      <c r="S1664" s="6">
        <v>3.1503347078483061E-2</v>
      </c>
      <c r="T1664" s="7">
        <v>78.626613056017504</v>
      </c>
      <c r="U1664" s="5">
        <v>0</v>
      </c>
      <c r="V1664" s="5">
        <v>0</v>
      </c>
    </row>
    <row r="1665" spans="1:22" x14ac:dyDescent="0.25">
      <c r="A1665" s="5" t="s">
        <v>22</v>
      </c>
      <c r="B1665" s="5" t="s">
        <v>51</v>
      </c>
      <c r="C1665" s="5" t="s">
        <v>74</v>
      </c>
      <c r="D1665" s="5" t="s">
        <v>201</v>
      </c>
      <c r="E1665" s="5" t="s">
        <v>237</v>
      </c>
      <c r="F1665" s="5">
        <v>26.2</v>
      </c>
      <c r="G1665" s="5" t="s">
        <v>1274</v>
      </c>
      <c r="H1665" s="15">
        <v>29.328161000000001</v>
      </c>
      <c r="I1665" s="15">
        <v>120.84364600000001</v>
      </c>
      <c r="J1665" s="5">
        <v>1664</v>
      </c>
      <c r="K1665" s="6">
        <v>1.869384090871421</v>
      </c>
      <c r="L1665" s="6">
        <v>3.9363534362497378E-2</v>
      </c>
      <c r="M1665" s="6">
        <v>0.20004389662995309</v>
      </c>
      <c r="N1665" s="6">
        <v>5.7984000891481771E-3</v>
      </c>
      <c r="O1665" s="6">
        <v>0.21114779837788281</v>
      </c>
      <c r="P1665" s="6">
        <v>0.87818488123965022</v>
      </c>
      <c r="Q1665" s="6">
        <v>0.76405868036193958</v>
      </c>
      <c r="R1665" s="6">
        <v>3.2163591088684852E-3</v>
      </c>
      <c r="S1665" s="6">
        <v>3.0822072896126089E-2</v>
      </c>
      <c r="T1665" s="7">
        <v>73.8900701008357</v>
      </c>
      <c r="U1665" s="5">
        <v>0</v>
      </c>
      <c r="V1665" s="5">
        <v>0</v>
      </c>
    </row>
    <row r="1666" spans="1:22" x14ac:dyDescent="0.25">
      <c r="A1666" s="5" t="s">
        <v>22</v>
      </c>
      <c r="B1666" s="5" t="s">
        <v>51</v>
      </c>
      <c r="C1666" s="5" t="s">
        <v>74</v>
      </c>
      <c r="D1666" s="5" t="s">
        <v>201</v>
      </c>
      <c r="E1666" s="5" t="s">
        <v>237</v>
      </c>
      <c r="F1666" s="5">
        <v>27</v>
      </c>
      <c r="G1666" s="5" t="s">
        <v>1274</v>
      </c>
      <c r="H1666" s="15">
        <v>29.328161000000001</v>
      </c>
      <c r="I1666" s="15">
        <v>120.84364600000001</v>
      </c>
      <c r="J1666" s="5">
        <v>1665</v>
      </c>
      <c r="K1666" s="6">
        <v>1.838361314747694</v>
      </c>
      <c r="L1666" s="6">
        <v>4.7821822671101431E-2</v>
      </c>
      <c r="M1666" s="6">
        <v>0.2268764256884801</v>
      </c>
      <c r="N1666" s="6">
        <v>5.346607839748916E-3</v>
      </c>
      <c r="O1666" s="6">
        <v>0.2229674244130512</v>
      </c>
      <c r="P1666" s="6">
        <v>0.86352640525896451</v>
      </c>
      <c r="Q1666" s="6">
        <v>0.77204070190177243</v>
      </c>
      <c r="R1666" s="6">
        <v>2.4367607423447608E-3</v>
      </c>
      <c r="S1666" s="6">
        <v>3.6655765107864828E-2</v>
      </c>
      <c r="T1666" s="7">
        <v>38.523882702145102</v>
      </c>
      <c r="U1666" s="5">
        <v>0</v>
      </c>
      <c r="V1666" s="5">
        <v>0</v>
      </c>
    </row>
    <row r="1667" spans="1:22" x14ac:dyDescent="0.25">
      <c r="A1667" s="5" t="s">
        <v>22</v>
      </c>
      <c r="B1667" s="5" t="s">
        <v>51</v>
      </c>
      <c r="C1667" s="5" t="s">
        <v>74</v>
      </c>
      <c r="D1667" s="5" t="s">
        <v>201</v>
      </c>
      <c r="E1667" s="5" t="s">
        <v>237</v>
      </c>
      <c r="F1667" s="5">
        <v>28</v>
      </c>
      <c r="G1667" s="5" t="s">
        <v>1274</v>
      </c>
      <c r="H1667" s="15">
        <v>29.328161000000001</v>
      </c>
      <c r="I1667" s="15">
        <v>120.84364600000001</v>
      </c>
      <c r="J1667" s="5">
        <v>1666</v>
      </c>
      <c r="K1667" s="6">
        <v>1.882420623375298</v>
      </c>
      <c r="L1667" s="6">
        <v>3.4960250084780313E-2</v>
      </c>
      <c r="M1667" s="6">
        <v>0.17012201701220109</v>
      </c>
      <c r="N1667" s="6">
        <v>2.3712427689082739E-4</v>
      </c>
      <c r="O1667" s="6">
        <v>0.2457412774052595</v>
      </c>
      <c r="P1667" s="6">
        <v>0.85467699312336443</v>
      </c>
      <c r="Q1667" s="6">
        <v>0.79045054082817134</v>
      </c>
      <c r="R1667" s="6">
        <v>3.4930204306585092E-3</v>
      </c>
      <c r="S1667" s="6">
        <v>3.0675418717500059E-2</v>
      </c>
      <c r="T1667" s="7">
        <v>75.330170534683901</v>
      </c>
      <c r="U1667" s="5">
        <v>0</v>
      </c>
      <c r="V1667" s="5">
        <v>0</v>
      </c>
    </row>
    <row r="1668" spans="1:22" x14ac:dyDescent="0.25">
      <c r="A1668" s="5" t="s">
        <v>22</v>
      </c>
      <c r="B1668" s="5" t="s">
        <v>51</v>
      </c>
      <c r="C1668" s="5" t="s">
        <v>74</v>
      </c>
      <c r="D1668" s="5" t="s">
        <v>201</v>
      </c>
      <c r="E1668" s="5" t="s">
        <v>237</v>
      </c>
      <c r="F1668" s="5">
        <v>30.2</v>
      </c>
      <c r="G1668" s="5" t="s">
        <v>1274</v>
      </c>
      <c r="H1668" s="15">
        <v>29.328161000000001</v>
      </c>
      <c r="I1668" s="15">
        <v>120.84364600000001</v>
      </c>
      <c r="J1668" s="5">
        <v>1667</v>
      </c>
      <c r="K1668" s="6">
        <v>1.9114421578009719</v>
      </c>
      <c r="L1668" s="6">
        <v>2.025512914135932E-2</v>
      </c>
      <c r="M1668" s="6">
        <v>0.1807812754090965</v>
      </c>
      <c r="N1668" s="6">
        <v>5.4319850363883943E-3</v>
      </c>
      <c r="O1668" s="6">
        <v>0.24996991564571369</v>
      </c>
      <c r="P1668" s="6">
        <v>0.66973653488381135</v>
      </c>
      <c r="Q1668" s="6">
        <v>0.91356346617478934</v>
      </c>
      <c r="R1668" s="6">
        <v>4.0550332482261649E-3</v>
      </c>
      <c r="S1668" s="6">
        <v>3.8901386112587678E-2</v>
      </c>
      <c r="T1668" s="7">
        <v>37.5454419038916</v>
      </c>
      <c r="U1668" s="5">
        <v>0</v>
      </c>
      <c r="V1668" s="5">
        <v>0</v>
      </c>
    </row>
    <row r="1669" spans="1:22" x14ac:dyDescent="0.25">
      <c r="A1669" s="5" t="s">
        <v>22</v>
      </c>
      <c r="B1669" s="5" t="s">
        <v>51</v>
      </c>
      <c r="C1669" s="5" t="s">
        <v>74</v>
      </c>
      <c r="D1669" s="5" t="s">
        <v>201</v>
      </c>
      <c r="E1669" s="5" t="s">
        <v>237</v>
      </c>
      <c r="F1669" s="5">
        <v>31</v>
      </c>
      <c r="G1669" s="5" t="s">
        <v>1274</v>
      </c>
      <c r="H1669" s="15">
        <v>29.328161000000001</v>
      </c>
      <c r="I1669" s="15">
        <v>120.84364600000001</v>
      </c>
      <c r="J1669" s="5">
        <v>1668</v>
      </c>
      <c r="K1669" s="6">
        <v>1.8534892243366139</v>
      </c>
      <c r="L1669" s="6">
        <v>3.9176265968811283E-2</v>
      </c>
      <c r="M1669" s="6">
        <v>0.24352777425482361</v>
      </c>
      <c r="N1669" s="6">
        <v>3.402630821370448E-3</v>
      </c>
      <c r="O1669" s="6">
        <v>0.25723069520245939</v>
      </c>
      <c r="P1669" s="6">
        <v>0.78788536077222016</v>
      </c>
      <c r="Q1669" s="6">
        <v>0.77426535787626749</v>
      </c>
      <c r="R1669" s="6">
        <v>3.613634723324495E-3</v>
      </c>
      <c r="S1669" s="6">
        <v>3.969139231617836E-2</v>
      </c>
      <c r="T1669" s="7">
        <v>52.663088147253703</v>
      </c>
      <c r="U1669" s="5">
        <v>0</v>
      </c>
      <c r="V1669" s="5">
        <v>0</v>
      </c>
    </row>
    <row r="1670" spans="1:22" x14ac:dyDescent="0.25">
      <c r="A1670" s="5" t="s">
        <v>22</v>
      </c>
      <c r="B1670" s="5" t="s">
        <v>51</v>
      </c>
      <c r="C1670" s="5" t="s">
        <v>74</v>
      </c>
      <c r="D1670" s="5" t="s">
        <v>201</v>
      </c>
      <c r="E1670" s="5" t="s">
        <v>237</v>
      </c>
      <c r="F1670" s="5">
        <v>31.2</v>
      </c>
      <c r="G1670" s="5" t="s">
        <v>1274</v>
      </c>
      <c r="H1670" s="15">
        <v>29.328161000000001</v>
      </c>
      <c r="I1670" s="15">
        <v>120.84364600000001</v>
      </c>
      <c r="J1670" s="5">
        <v>1669</v>
      </c>
      <c r="K1670" s="6">
        <v>1.867201419946831</v>
      </c>
      <c r="L1670" s="6">
        <v>3.6403717781512537E-2</v>
      </c>
      <c r="M1670" s="6">
        <v>0.2211919194796764</v>
      </c>
      <c r="N1670" s="6">
        <v>4.0069016541168087E-3</v>
      </c>
      <c r="O1670" s="6">
        <v>0.24460815038687381</v>
      </c>
      <c r="P1670" s="6">
        <v>0.7860984914191822</v>
      </c>
      <c r="Q1670" s="6">
        <v>0.79698215531045014</v>
      </c>
      <c r="R1670" s="6">
        <v>3.4404771744456419E-3</v>
      </c>
      <c r="S1670" s="6">
        <v>4.2485341836828762E-2</v>
      </c>
      <c r="T1670" s="7">
        <v>71.840975738450197</v>
      </c>
      <c r="U1670" s="5">
        <v>0</v>
      </c>
      <c r="V1670" s="5">
        <v>0</v>
      </c>
    </row>
    <row r="1671" spans="1:22" x14ac:dyDescent="0.25">
      <c r="A1671" s="5" t="s">
        <v>22</v>
      </c>
      <c r="B1671" s="5" t="s">
        <v>51</v>
      </c>
      <c r="C1671" s="5" t="s">
        <v>74</v>
      </c>
      <c r="D1671" s="5" t="s">
        <v>201</v>
      </c>
      <c r="E1671" s="5" t="s">
        <v>237</v>
      </c>
      <c r="F1671" s="5">
        <v>32</v>
      </c>
      <c r="G1671" s="5" t="s">
        <v>1274</v>
      </c>
      <c r="H1671" s="15">
        <v>29.328161000000001</v>
      </c>
      <c r="I1671" s="15">
        <v>120.84364600000001</v>
      </c>
      <c r="J1671" s="5">
        <v>1670</v>
      </c>
      <c r="K1671" s="6">
        <v>1.86836049860384</v>
      </c>
      <c r="L1671" s="6">
        <v>4.3325201983820137E-2</v>
      </c>
      <c r="M1671" s="6">
        <v>0.1924930303009017</v>
      </c>
      <c r="N1671" s="6">
        <v>9.7771135101932631E-3</v>
      </c>
      <c r="O1671" s="6">
        <v>0.20008658133495161</v>
      </c>
      <c r="P1671" s="6">
        <v>0.87596855325432688</v>
      </c>
      <c r="Q1671" s="6">
        <v>0.7762273571773739</v>
      </c>
      <c r="R1671" s="6">
        <v>3.0419938582298919E-3</v>
      </c>
      <c r="S1671" s="6">
        <v>3.3166388381987801E-2</v>
      </c>
      <c r="T1671" s="7">
        <v>29.170406462367001</v>
      </c>
      <c r="U1671" s="5">
        <v>0</v>
      </c>
      <c r="V1671" s="5">
        <v>0</v>
      </c>
    </row>
    <row r="1672" spans="1:22" x14ac:dyDescent="0.25">
      <c r="A1672" s="5" t="s">
        <v>22</v>
      </c>
      <c r="B1672" s="5" t="s">
        <v>51</v>
      </c>
      <c r="C1672" s="5" t="s">
        <v>74</v>
      </c>
      <c r="D1672" s="5" t="s">
        <v>201</v>
      </c>
      <c r="E1672" s="5" t="s">
        <v>237</v>
      </c>
      <c r="F1672" s="5">
        <v>33</v>
      </c>
      <c r="G1672" s="5" t="s">
        <v>1274</v>
      </c>
      <c r="H1672" s="15">
        <v>29.328161000000001</v>
      </c>
      <c r="I1672" s="15">
        <v>120.84364600000001</v>
      </c>
      <c r="J1672" s="5">
        <v>1671</v>
      </c>
      <c r="K1672" s="6">
        <v>1.8486809379166631</v>
      </c>
      <c r="L1672" s="6">
        <v>4.4536897324701473E-2</v>
      </c>
      <c r="M1672" s="6">
        <v>0.2062748164309017</v>
      </c>
      <c r="N1672" s="6">
        <v>6.980463067406165E-3</v>
      </c>
      <c r="O1672" s="6">
        <v>0.21303079331785929</v>
      </c>
      <c r="P1672" s="6">
        <v>0.89288500740557508</v>
      </c>
      <c r="Q1672" s="6">
        <v>0.77172032813799962</v>
      </c>
      <c r="R1672" s="6">
        <v>3.2955505538685309E-3</v>
      </c>
      <c r="S1672" s="6">
        <v>2.3212088891347939E-2</v>
      </c>
      <c r="T1672" s="7">
        <v>32.524261625581502</v>
      </c>
      <c r="U1672" s="5">
        <v>0</v>
      </c>
      <c r="V1672" s="5">
        <v>0</v>
      </c>
    </row>
    <row r="1673" spans="1:22" x14ac:dyDescent="0.25">
      <c r="A1673" s="5" t="s">
        <v>22</v>
      </c>
      <c r="B1673" s="5" t="s">
        <v>51</v>
      </c>
      <c r="C1673" s="5" t="s">
        <v>74</v>
      </c>
      <c r="D1673" s="5" t="s">
        <v>201</v>
      </c>
      <c r="E1673" s="5" t="s">
        <v>237</v>
      </c>
      <c r="F1673" s="5">
        <v>34</v>
      </c>
      <c r="G1673" s="5" t="s">
        <v>1274</v>
      </c>
      <c r="H1673" s="15">
        <v>29.328161000000001</v>
      </c>
      <c r="I1673" s="15">
        <v>120.84364600000001</v>
      </c>
      <c r="J1673" s="5">
        <v>1672</v>
      </c>
      <c r="K1673" s="6">
        <v>1.9135921051856091</v>
      </c>
      <c r="L1673" s="6">
        <v>3.3615379135013092E-2</v>
      </c>
      <c r="M1673" s="6">
        <v>0.13430222043682169</v>
      </c>
      <c r="N1673" s="6">
        <v>1.8848202055351199E-3</v>
      </c>
      <c r="O1673" s="6">
        <v>0.21728061737868981</v>
      </c>
      <c r="P1673" s="6">
        <v>0.8563361985882546</v>
      </c>
      <c r="Q1673" s="6">
        <v>0.8090374422248322</v>
      </c>
      <c r="R1673" s="6">
        <v>4.1331737133289692E-3</v>
      </c>
      <c r="S1673" s="6">
        <v>2.9034076980230011E-2</v>
      </c>
      <c r="T1673" s="7">
        <v>40.6205923836389</v>
      </c>
      <c r="U1673" s="5">
        <v>0</v>
      </c>
      <c r="V1673" s="5">
        <v>0</v>
      </c>
    </row>
    <row r="1674" spans="1:22" x14ac:dyDescent="0.25">
      <c r="A1674" s="5" t="s">
        <v>22</v>
      </c>
      <c r="B1674" s="5" t="s">
        <v>51</v>
      </c>
      <c r="C1674" s="5" t="s">
        <v>74</v>
      </c>
      <c r="D1674" s="5" t="s">
        <v>201</v>
      </c>
      <c r="E1674" s="5" t="s">
        <v>237</v>
      </c>
      <c r="F1674" s="5">
        <v>34.200000000000003</v>
      </c>
      <c r="G1674" s="5" t="s">
        <v>1274</v>
      </c>
      <c r="H1674" s="15">
        <v>29.328161000000001</v>
      </c>
      <c r="I1674" s="15">
        <v>120.84364600000001</v>
      </c>
      <c r="J1674" s="5">
        <v>1673</v>
      </c>
      <c r="K1674" s="6">
        <v>1.894566784699105</v>
      </c>
      <c r="L1674" s="6">
        <v>3.2799981816965883E-2</v>
      </c>
      <c r="M1674" s="6">
        <v>0.14868900413188729</v>
      </c>
      <c r="N1674" s="6">
        <v>3.5042643165298822E-3</v>
      </c>
      <c r="O1674" s="6">
        <v>0.22050001688278481</v>
      </c>
      <c r="P1674" s="6">
        <v>0.8560576746447256</v>
      </c>
      <c r="Q1674" s="6">
        <v>0.81956980034915605</v>
      </c>
      <c r="R1674" s="6">
        <v>3.722668036503801E-3</v>
      </c>
      <c r="S1674" s="6">
        <v>2.9320268601377521E-2</v>
      </c>
      <c r="T1674" s="7">
        <v>82.933709449929495</v>
      </c>
      <c r="U1674" s="5">
        <v>0</v>
      </c>
      <c r="V1674" s="5">
        <v>0</v>
      </c>
    </row>
    <row r="1675" spans="1:22" x14ac:dyDescent="0.25">
      <c r="A1675" s="5" t="s">
        <v>22</v>
      </c>
      <c r="B1675" s="5" t="s">
        <v>51</v>
      </c>
      <c r="C1675" s="5" t="s">
        <v>74</v>
      </c>
      <c r="D1675" s="5" t="s">
        <v>201</v>
      </c>
      <c r="E1675" s="5" t="s">
        <v>237</v>
      </c>
      <c r="F1675" s="5">
        <v>35</v>
      </c>
      <c r="G1675" s="5" t="s">
        <v>1274</v>
      </c>
      <c r="H1675" s="15">
        <v>29.328161000000001</v>
      </c>
      <c r="I1675" s="15">
        <v>120.84364600000001</v>
      </c>
      <c r="J1675" s="5">
        <v>1674</v>
      </c>
      <c r="K1675" s="6">
        <v>1.9007257527008949</v>
      </c>
      <c r="L1675" s="6">
        <v>3.0347120556003259E-2</v>
      </c>
      <c r="M1675" s="6">
        <v>0.1364014392820084</v>
      </c>
      <c r="N1675" s="6">
        <v>3.862733195685749E-3</v>
      </c>
      <c r="O1675" s="6">
        <v>0.21742291735236449</v>
      </c>
      <c r="P1675" s="6">
        <v>0.86278336081114737</v>
      </c>
      <c r="Q1675" s="6">
        <v>0.82938317326873368</v>
      </c>
      <c r="R1675" s="6">
        <v>2.6851264959023482E-3</v>
      </c>
      <c r="S1675" s="6">
        <v>2.9286701142995499E-2</v>
      </c>
      <c r="T1675" s="7">
        <v>30.803949224259501</v>
      </c>
      <c r="U1675" s="5">
        <v>0</v>
      </c>
      <c r="V1675" s="5">
        <v>0</v>
      </c>
    </row>
    <row r="1676" spans="1:22" x14ac:dyDescent="0.25">
      <c r="A1676" s="5" t="s">
        <v>22</v>
      </c>
      <c r="B1676" s="5" t="s">
        <v>51</v>
      </c>
      <c r="C1676" s="5" t="s">
        <v>74</v>
      </c>
      <c r="D1676" s="5" t="s">
        <v>201</v>
      </c>
      <c r="E1676" s="5" t="s">
        <v>237</v>
      </c>
      <c r="F1676" s="5">
        <v>35.200000000000003</v>
      </c>
      <c r="G1676" s="5" t="s">
        <v>1274</v>
      </c>
      <c r="H1676" s="15">
        <v>29.328161000000001</v>
      </c>
      <c r="I1676" s="15">
        <v>120.84364600000001</v>
      </c>
      <c r="J1676" s="5">
        <v>1675</v>
      </c>
      <c r="K1676" s="6">
        <v>1.915605230316821</v>
      </c>
      <c r="L1676" s="6">
        <v>2.0343341563128468E-2</v>
      </c>
      <c r="M1676" s="6">
        <v>0.15535679177463721</v>
      </c>
      <c r="N1676" s="6">
        <v>3.8672882984499518E-3</v>
      </c>
      <c r="O1676" s="6">
        <v>0.24283644420253589</v>
      </c>
      <c r="P1676" s="6">
        <v>0.72742358827331632</v>
      </c>
      <c r="Q1676" s="6">
        <v>0.89738885203779106</v>
      </c>
      <c r="R1676" s="6">
        <v>4.111746407481325E-3</v>
      </c>
      <c r="S1676" s="6">
        <v>3.4415980525675953E-2</v>
      </c>
      <c r="T1676" s="7">
        <v>36.220028208744701</v>
      </c>
      <c r="U1676" s="5">
        <v>0</v>
      </c>
      <c r="V1676" s="5">
        <v>0</v>
      </c>
    </row>
    <row r="1677" spans="1:22" x14ac:dyDescent="0.25">
      <c r="A1677" s="5" t="s">
        <v>22</v>
      </c>
      <c r="B1677" s="5" t="s">
        <v>51</v>
      </c>
      <c r="C1677" s="5" t="s">
        <v>74</v>
      </c>
      <c r="D1677" s="5" t="s">
        <v>201</v>
      </c>
      <c r="E1677" s="5" t="s">
        <v>237</v>
      </c>
      <c r="F1677" s="5">
        <v>36</v>
      </c>
      <c r="G1677" s="5" t="s">
        <v>1274</v>
      </c>
      <c r="H1677" s="15">
        <v>29.328161000000001</v>
      </c>
      <c r="I1677" s="15">
        <v>120.84364600000001</v>
      </c>
      <c r="J1677" s="5">
        <v>1676</v>
      </c>
      <c r="K1677" s="6">
        <v>1.92055416653101</v>
      </c>
      <c r="L1677" s="6">
        <v>3.1191077878473979E-2</v>
      </c>
      <c r="M1677" s="6">
        <v>0.13900095710337651</v>
      </c>
      <c r="N1677" s="6">
        <v>3.2966717180344871E-3</v>
      </c>
      <c r="O1677" s="6">
        <v>0.2189457293400775</v>
      </c>
      <c r="P1677" s="6">
        <v>0.85257416688309873</v>
      </c>
      <c r="Q1677" s="6">
        <v>0.79451677842955237</v>
      </c>
      <c r="R1677" s="6">
        <v>2.3441258838700261E-3</v>
      </c>
      <c r="S1677" s="6">
        <v>2.54706057058489E-2</v>
      </c>
      <c r="T1677" s="7">
        <v>39.799466547500998</v>
      </c>
      <c r="U1677" s="5">
        <v>0</v>
      </c>
      <c r="V1677" s="5">
        <v>0</v>
      </c>
    </row>
    <row r="1678" spans="1:22" x14ac:dyDescent="0.25">
      <c r="A1678" s="5" t="s">
        <v>22</v>
      </c>
      <c r="B1678" s="5" t="s">
        <v>51</v>
      </c>
      <c r="C1678" s="5" t="s">
        <v>74</v>
      </c>
      <c r="D1678" s="5" t="s">
        <v>201</v>
      </c>
      <c r="E1678" s="5" t="s">
        <v>237</v>
      </c>
      <c r="F1678" s="5">
        <v>37</v>
      </c>
      <c r="G1678" s="5" t="s">
        <v>1274</v>
      </c>
      <c r="H1678" s="15">
        <v>29.328161000000001</v>
      </c>
      <c r="I1678" s="15">
        <v>120.84364600000001</v>
      </c>
      <c r="J1678" s="5">
        <v>1677</v>
      </c>
      <c r="K1678" s="6">
        <v>1.9007615298613481</v>
      </c>
      <c r="L1678" s="6">
        <v>3.0483998952616671E-2</v>
      </c>
      <c r="M1678" s="6">
        <v>0.15693782322555891</v>
      </c>
      <c r="N1678" s="6">
        <v>1.379368629105955E-3</v>
      </c>
      <c r="O1678" s="6">
        <v>0.25458693841325553</v>
      </c>
      <c r="P1678" s="6">
        <v>0.7922776561508208</v>
      </c>
      <c r="Q1678" s="6">
        <v>0.83169352283813625</v>
      </c>
      <c r="R1678" s="6">
        <v>4.9363341158822427E-3</v>
      </c>
      <c r="S1678" s="6">
        <v>3.1524529481493022E-2</v>
      </c>
      <c r="T1678" s="7">
        <v>24.6106905385567</v>
      </c>
      <c r="U1678" s="5">
        <v>0</v>
      </c>
      <c r="V1678" s="5">
        <v>0</v>
      </c>
    </row>
    <row r="1679" spans="1:22" x14ac:dyDescent="0.25">
      <c r="A1679" s="5" t="s">
        <v>22</v>
      </c>
      <c r="B1679" s="5" t="s">
        <v>51</v>
      </c>
      <c r="C1679" s="5" t="s">
        <v>74</v>
      </c>
      <c r="D1679" s="5" t="s">
        <v>201</v>
      </c>
      <c r="E1679" s="5" t="s">
        <v>237</v>
      </c>
      <c r="F1679" s="5">
        <v>38</v>
      </c>
      <c r="G1679" s="5" t="s">
        <v>1274</v>
      </c>
      <c r="H1679" s="15">
        <v>29.328161000000001</v>
      </c>
      <c r="I1679" s="15">
        <v>120.84364600000001</v>
      </c>
      <c r="J1679" s="5">
        <v>1678</v>
      </c>
      <c r="K1679" s="6">
        <v>1.903487856155633</v>
      </c>
      <c r="L1679" s="6">
        <v>3.4185313777149152E-2</v>
      </c>
      <c r="M1679" s="6">
        <v>0.14104518073773031</v>
      </c>
      <c r="N1679" s="6">
        <v>2.1037791302651221E-3</v>
      </c>
      <c r="O1679" s="6">
        <v>0.24082602078210069</v>
      </c>
      <c r="P1679" s="6">
        <v>0.8294592718651993</v>
      </c>
      <c r="Q1679" s="6">
        <v>0.82120180202437454</v>
      </c>
      <c r="R1679" s="6">
        <v>5.7598062834060609E-3</v>
      </c>
      <c r="S1679" s="6">
        <v>2.5366638754729508E-2</v>
      </c>
      <c r="T1679" s="7">
        <v>52.699063982561903</v>
      </c>
      <c r="U1679" s="5">
        <v>0</v>
      </c>
      <c r="V1679" s="5">
        <v>0</v>
      </c>
    </row>
    <row r="1680" spans="1:22" x14ac:dyDescent="0.25">
      <c r="A1680" s="5" t="s">
        <v>22</v>
      </c>
      <c r="B1680" s="5" t="s">
        <v>51</v>
      </c>
      <c r="C1680" s="5" t="s">
        <v>74</v>
      </c>
      <c r="D1680" s="5" t="s">
        <v>201</v>
      </c>
      <c r="E1680" s="5" t="s">
        <v>237</v>
      </c>
      <c r="F1680" s="5">
        <v>39</v>
      </c>
      <c r="G1680" s="5" t="s">
        <v>1274</v>
      </c>
      <c r="H1680" s="15">
        <v>29.328161000000001</v>
      </c>
      <c r="I1680" s="15">
        <v>120.84364600000001</v>
      </c>
      <c r="J1680" s="5">
        <v>1679</v>
      </c>
      <c r="K1680" s="6">
        <v>1.886325420037632</v>
      </c>
      <c r="L1680" s="6">
        <v>3.3742391463309963E-2</v>
      </c>
      <c r="M1680" s="6">
        <v>0.1735059719344223</v>
      </c>
      <c r="N1680" s="6">
        <v>6.6038743129451724E-3</v>
      </c>
      <c r="O1680" s="6">
        <v>0.2129901059655005</v>
      </c>
      <c r="P1680" s="6">
        <v>0.85912350597994169</v>
      </c>
      <c r="Q1680" s="6">
        <v>0.7985961853887118</v>
      </c>
      <c r="R1680" s="6">
        <v>3.2244080203471721E-3</v>
      </c>
      <c r="S1680" s="6">
        <v>3.1530804545126828E-2</v>
      </c>
      <c r="T1680" s="7">
        <v>12.5795753440323</v>
      </c>
      <c r="U1680" s="5">
        <v>0</v>
      </c>
      <c r="V1680" s="5">
        <v>0</v>
      </c>
    </row>
    <row r="1681" spans="1:22" x14ac:dyDescent="0.25">
      <c r="A1681" s="5" t="s">
        <v>22</v>
      </c>
      <c r="B1681" s="5" t="s">
        <v>51</v>
      </c>
      <c r="C1681" s="5" t="s">
        <v>74</v>
      </c>
      <c r="D1681" s="5" t="s">
        <v>201</v>
      </c>
      <c r="E1681" s="5" t="s">
        <v>237</v>
      </c>
      <c r="F1681" s="5">
        <v>40</v>
      </c>
      <c r="G1681" s="5" t="s">
        <v>1274</v>
      </c>
      <c r="H1681" s="15">
        <v>29.328161000000001</v>
      </c>
      <c r="I1681" s="15">
        <v>120.84364600000001</v>
      </c>
      <c r="J1681" s="5">
        <v>1680</v>
      </c>
      <c r="K1681" s="6">
        <v>1.8944648756784419</v>
      </c>
      <c r="L1681" s="6">
        <v>3.2687238799716259E-2</v>
      </c>
      <c r="M1681" s="6">
        <v>0.16249750985572561</v>
      </c>
      <c r="N1681" s="6">
        <v>5.7908024105181536E-3</v>
      </c>
      <c r="O1681" s="6">
        <v>0.21642637076842611</v>
      </c>
      <c r="P1681" s="6">
        <v>0.86225998298809281</v>
      </c>
      <c r="Q1681" s="6">
        <v>0.79455783191346019</v>
      </c>
      <c r="R1681" s="6">
        <v>2.3499424567035932E-3</v>
      </c>
      <c r="S1681" s="6">
        <v>3.1917258666647748E-2</v>
      </c>
      <c r="T1681" s="7">
        <v>22.438774201820699</v>
      </c>
      <c r="U1681" s="5">
        <v>0</v>
      </c>
      <c r="V1681" s="5">
        <v>0</v>
      </c>
    </row>
    <row r="1682" spans="1:22" x14ac:dyDescent="0.25">
      <c r="A1682" s="5" t="s">
        <v>22</v>
      </c>
      <c r="B1682" s="5" t="s">
        <v>51</v>
      </c>
      <c r="C1682" s="5" t="s">
        <v>74</v>
      </c>
      <c r="D1682" s="5" t="s">
        <v>201</v>
      </c>
      <c r="E1682" s="5" t="s">
        <v>237</v>
      </c>
      <c r="F1682" s="5">
        <v>41</v>
      </c>
      <c r="G1682" s="5" t="s">
        <v>1274</v>
      </c>
      <c r="H1682" s="15">
        <v>29.328161000000001</v>
      </c>
      <c r="I1682" s="15">
        <v>120.84364600000001</v>
      </c>
      <c r="J1682" s="5">
        <v>1681</v>
      </c>
      <c r="K1682" s="6">
        <v>1.9246843097864921</v>
      </c>
      <c r="L1682" s="6">
        <v>2.4586089127447409E-2</v>
      </c>
      <c r="M1682" s="6">
        <v>0.1143710992667548</v>
      </c>
      <c r="N1682" s="6">
        <v>5.8584293809993797E-3</v>
      </c>
      <c r="O1682" s="6">
        <v>0.20770204689531199</v>
      </c>
      <c r="P1682" s="6">
        <v>0.84803787967223188</v>
      </c>
      <c r="Q1682" s="6">
        <v>0.845267109337554</v>
      </c>
      <c r="R1682" s="6">
        <v>4.13163384707792E-3</v>
      </c>
      <c r="S1682" s="6">
        <v>2.7795908177227189E-2</v>
      </c>
      <c r="T1682" s="7">
        <v>32.065409026798299</v>
      </c>
      <c r="U1682" s="5">
        <v>0</v>
      </c>
      <c r="V1682" s="5">
        <v>0</v>
      </c>
    </row>
    <row r="1683" spans="1:22" x14ac:dyDescent="0.25">
      <c r="A1683" s="5" t="s">
        <v>22</v>
      </c>
      <c r="B1683" s="5" t="s">
        <v>51</v>
      </c>
      <c r="C1683" s="5" t="s">
        <v>74</v>
      </c>
      <c r="D1683" s="5" t="s">
        <v>201</v>
      </c>
      <c r="E1683" s="5" t="s">
        <v>237</v>
      </c>
      <c r="F1683" s="5">
        <v>41.2</v>
      </c>
      <c r="G1683" s="5" t="s">
        <v>1274</v>
      </c>
      <c r="H1683" s="15">
        <v>29.328161000000001</v>
      </c>
      <c r="I1683" s="15">
        <v>120.84364600000001</v>
      </c>
      <c r="J1683" s="5">
        <v>1682</v>
      </c>
      <c r="K1683" s="6">
        <v>1.9197304817896641</v>
      </c>
      <c r="L1683" s="6">
        <v>2.832023415376551E-2</v>
      </c>
      <c r="M1683" s="6">
        <v>0.11683000809414321</v>
      </c>
      <c r="N1683" s="6">
        <v>3.317955181460898E-3</v>
      </c>
      <c r="O1683" s="6">
        <v>0.2061655703050044</v>
      </c>
      <c r="P1683" s="6">
        <v>0.88649003643286584</v>
      </c>
      <c r="Q1683" s="6">
        <v>0.81504000000222787</v>
      </c>
      <c r="R1683" s="6">
        <v>3.2715067393692971E-3</v>
      </c>
      <c r="S1683" s="6">
        <v>2.541901944053691E-2</v>
      </c>
      <c r="T1683" s="7">
        <v>48.593970380818099</v>
      </c>
      <c r="U1683" s="5">
        <v>0</v>
      </c>
      <c r="V1683" s="5">
        <v>0</v>
      </c>
    </row>
    <row r="1684" spans="1:22" x14ac:dyDescent="0.25">
      <c r="A1684" s="5" t="s">
        <v>22</v>
      </c>
      <c r="B1684" s="5" t="s">
        <v>51</v>
      </c>
      <c r="C1684" s="5" t="s">
        <v>74</v>
      </c>
      <c r="D1684" s="5" t="s">
        <v>201</v>
      </c>
      <c r="E1684" s="5" t="s">
        <v>237</v>
      </c>
      <c r="F1684" s="5">
        <v>42</v>
      </c>
      <c r="G1684" s="5" t="s">
        <v>1274</v>
      </c>
      <c r="H1684" s="15">
        <v>29.328161000000001</v>
      </c>
      <c r="I1684" s="15">
        <v>120.84364600000001</v>
      </c>
      <c r="J1684" s="5">
        <v>1683</v>
      </c>
      <c r="K1684" s="6">
        <v>1.914243370625315</v>
      </c>
      <c r="L1684" s="6">
        <v>2.7953504042690161E-2</v>
      </c>
      <c r="M1684" s="6">
        <v>0.14211221707610819</v>
      </c>
      <c r="N1684" s="6">
        <v>1.9670263051650089E-3</v>
      </c>
      <c r="O1684" s="6">
        <v>0.23560921319785341</v>
      </c>
      <c r="P1684" s="6">
        <v>0.83011550640693721</v>
      </c>
      <c r="Q1684" s="6">
        <v>0.81432455839557372</v>
      </c>
      <c r="R1684" s="6">
        <v>2.8621946497820738E-3</v>
      </c>
      <c r="S1684" s="6">
        <v>3.2255620078820921E-2</v>
      </c>
      <c r="T1684" s="7">
        <v>34.336054012809498</v>
      </c>
      <c r="U1684" s="5">
        <v>0</v>
      </c>
      <c r="V1684" s="5">
        <v>0</v>
      </c>
    </row>
    <row r="1685" spans="1:22" x14ac:dyDescent="0.25">
      <c r="A1685" s="5" t="s">
        <v>22</v>
      </c>
      <c r="B1685" s="5" t="s">
        <v>51</v>
      </c>
      <c r="C1685" s="5" t="s">
        <v>74</v>
      </c>
      <c r="D1685" s="5" t="s">
        <v>201</v>
      </c>
      <c r="E1685" s="5" t="s">
        <v>237</v>
      </c>
      <c r="F1685" s="5">
        <v>42.2</v>
      </c>
      <c r="G1685" s="5" t="s">
        <v>1274</v>
      </c>
      <c r="H1685" s="15">
        <v>29.328161000000001</v>
      </c>
      <c r="I1685" s="15">
        <v>120.84364600000001</v>
      </c>
      <c r="J1685" s="5">
        <v>1684</v>
      </c>
      <c r="K1685" s="6">
        <v>1.915747549132969</v>
      </c>
      <c r="L1685" s="6">
        <v>1.9450944998150779E-2</v>
      </c>
      <c r="M1685" s="6">
        <v>0.1617092172607868</v>
      </c>
      <c r="N1685" s="6">
        <v>4.9529654915616951E-3</v>
      </c>
      <c r="O1685" s="6">
        <v>0.21924330662717381</v>
      </c>
      <c r="P1685" s="6">
        <v>0.7157031209989253</v>
      </c>
      <c r="Q1685" s="6">
        <v>0.91892736106470807</v>
      </c>
      <c r="R1685" s="6">
        <v>4.3442982728354937E-3</v>
      </c>
      <c r="S1685" s="6">
        <v>3.9423410387820317E-2</v>
      </c>
      <c r="T1685" s="7">
        <v>55.839441374366999</v>
      </c>
      <c r="U1685" s="5">
        <v>0</v>
      </c>
      <c r="V1685" s="5">
        <v>0</v>
      </c>
    </row>
    <row r="1686" spans="1:22" x14ac:dyDescent="0.25">
      <c r="A1686" s="5" t="s">
        <v>22</v>
      </c>
      <c r="B1686" s="5" t="s">
        <v>51</v>
      </c>
      <c r="C1686" s="5" t="s">
        <v>74</v>
      </c>
      <c r="D1686" s="5" t="s">
        <v>201</v>
      </c>
      <c r="E1686" s="5" t="s">
        <v>237</v>
      </c>
      <c r="F1686" s="5">
        <v>43</v>
      </c>
      <c r="G1686" s="5" t="s">
        <v>1274</v>
      </c>
      <c r="H1686" s="15">
        <v>29.328161000000001</v>
      </c>
      <c r="I1686" s="15">
        <v>120.84364600000001</v>
      </c>
      <c r="J1686" s="5">
        <v>1685</v>
      </c>
      <c r="K1686" s="6">
        <v>1.9129443196355189</v>
      </c>
      <c r="L1686" s="6">
        <v>3.4378885007365197E-2</v>
      </c>
      <c r="M1686" s="6">
        <v>0.14529273692111791</v>
      </c>
      <c r="N1686" s="6">
        <v>0</v>
      </c>
      <c r="O1686" s="6">
        <v>0.21087032251201149</v>
      </c>
      <c r="P1686" s="6">
        <v>0.85758834781649684</v>
      </c>
      <c r="Q1686" s="6">
        <v>0.80202877501342718</v>
      </c>
      <c r="R1686" s="6">
        <v>3.656469354501765E-3</v>
      </c>
      <c r="S1686" s="6">
        <v>2.6541141272232779E-2</v>
      </c>
      <c r="T1686" s="7">
        <v>38.437106342660897</v>
      </c>
      <c r="U1686" s="5">
        <v>0</v>
      </c>
      <c r="V1686" s="5">
        <v>0</v>
      </c>
    </row>
    <row r="1687" spans="1:22" x14ac:dyDescent="0.25">
      <c r="A1687" s="5" t="s">
        <v>22</v>
      </c>
      <c r="B1687" s="5" t="s">
        <v>51</v>
      </c>
      <c r="C1687" s="5" t="s">
        <v>74</v>
      </c>
      <c r="D1687" s="5" t="s">
        <v>201</v>
      </c>
      <c r="E1687" s="5" t="s">
        <v>237</v>
      </c>
      <c r="F1687" s="5">
        <v>44</v>
      </c>
      <c r="G1687" s="5" t="s">
        <v>1274</v>
      </c>
      <c r="H1687" s="15">
        <v>29.328161000000001</v>
      </c>
      <c r="I1687" s="15">
        <v>120.84364600000001</v>
      </c>
      <c r="J1687" s="5">
        <v>1686</v>
      </c>
      <c r="K1687" s="6">
        <v>1.904787379576486</v>
      </c>
      <c r="L1687" s="6">
        <v>3.2926107566917051E-2</v>
      </c>
      <c r="M1687" s="6">
        <v>0.13460527884106921</v>
      </c>
      <c r="N1687" s="6">
        <v>3.1415962783772739E-3</v>
      </c>
      <c r="O1687" s="6">
        <v>0.209690762187521</v>
      </c>
      <c r="P1687" s="6">
        <v>0.87618036322518933</v>
      </c>
      <c r="Q1687" s="6">
        <v>0.81419342644043247</v>
      </c>
      <c r="R1687" s="6">
        <v>4.3940818165443497E-3</v>
      </c>
      <c r="S1687" s="6">
        <v>2.6894283869368159E-2</v>
      </c>
      <c r="T1687" s="7">
        <v>43.605120640833803</v>
      </c>
      <c r="U1687" s="5">
        <v>0</v>
      </c>
      <c r="V1687" s="5">
        <v>0</v>
      </c>
    </row>
    <row r="1688" spans="1:22" x14ac:dyDescent="0.25">
      <c r="A1688" s="5" t="s">
        <v>22</v>
      </c>
      <c r="B1688" s="5" t="s">
        <v>51</v>
      </c>
      <c r="C1688" s="5" t="s">
        <v>74</v>
      </c>
      <c r="D1688" s="5" t="s">
        <v>201</v>
      </c>
      <c r="E1688" s="5" t="s">
        <v>237</v>
      </c>
      <c r="F1688" s="5">
        <v>45</v>
      </c>
      <c r="G1688" s="5" t="s">
        <v>1274</v>
      </c>
      <c r="H1688" s="15">
        <v>29.328161000000001</v>
      </c>
      <c r="I1688" s="15">
        <v>120.84364600000001</v>
      </c>
      <c r="J1688" s="5">
        <v>1687</v>
      </c>
      <c r="K1688" s="6">
        <v>1.8528631979969929</v>
      </c>
      <c r="L1688" s="6">
        <v>4.4288963241570722E-2</v>
      </c>
      <c r="M1688" s="6">
        <v>0.21494871553599179</v>
      </c>
      <c r="N1688" s="6">
        <v>4.5591038440106436E-3</v>
      </c>
      <c r="O1688" s="6">
        <v>0.2386949331299503</v>
      </c>
      <c r="P1688" s="6">
        <v>0.85375308844019127</v>
      </c>
      <c r="Q1688" s="6">
        <v>0.76381867523157276</v>
      </c>
      <c r="R1688" s="6">
        <v>3.2141812707486119E-3</v>
      </c>
      <c r="S1688" s="6">
        <v>3.1811078378219983E-2</v>
      </c>
      <c r="T1688" s="7">
        <v>57.073506740577997</v>
      </c>
      <c r="U1688" s="5">
        <v>0</v>
      </c>
      <c r="V1688" s="5">
        <v>0</v>
      </c>
    </row>
    <row r="1689" spans="1:22" x14ac:dyDescent="0.25">
      <c r="A1689" s="5" t="s">
        <v>22</v>
      </c>
      <c r="B1689" s="5" t="s">
        <v>51</v>
      </c>
      <c r="C1689" s="5" t="s">
        <v>74</v>
      </c>
      <c r="D1689" s="5" t="s">
        <v>201</v>
      </c>
      <c r="E1689" s="5" t="s">
        <v>237</v>
      </c>
      <c r="F1689" s="5">
        <v>45.2</v>
      </c>
      <c r="G1689" s="5" t="s">
        <v>1274</v>
      </c>
      <c r="H1689" s="15">
        <v>29.328161000000001</v>
      </c>
      <c r="I1689" s="15">
        <v>120.84364600000001</v>
      </c>
      <c r="J1689" s="5">
        <v>1688</v>
      </c>
      <c r="K1689" s="6">
        <v>1.943179951655418</v>
      </c>
      <c r="L1689" s="6">
        <v>1.651552646169192E-2</v>
      </c>
      <c r="M1689" s="6">
        <v>0.11223820257409151</v>
      </c>
      <c r="N1689" s="6">
        <v>3.8616780727526289E-3</v>
      </c>
      <c r="O1689" s="6">
        <v>0.2300038340737206</v>
      </c>
      <c r="P1689" s="6">
        <v>0.72960296336844566</v>
      </c>
      <c r="Q1689" s="6">
        <v>0.92773359215381501</v>
      </c>
      <c r="R1689" s="6">
        <v>3.826061484140106E-3</v>
      </c>
      <c r="S1689" s="6">
        <v>2.6773446832710809E-2</v>
      </c>
      <c r="T1689" s="7">
        <v>32.800865942860902</v>
      </c>
      <c r="U1689" s="5">
        <v>0</v>
      </c>
      <c r="V1689" s="5">
        <v>0</v>
      </c>
    </row>
    <row r="1690" spans="1:22" x14ac:dyDescent="0.25">
      <c r="A1690" s="5" t="s">
        <v>22</v>
      </c>
      <c r="B1690" s="5" t="s">
        <v>51</v>
      </c>
      <c r="C1690" s="5" t="s">
        <v>74</v>
      </c>
      <c r="D1690" s="5" t="s">
        <v>201</v>
      </c>
      <c r="E1690" s="5" t="s">
        <v>237</v>
      </c>
      <c r="F1690" s="5">
        <v>46</v>
      </c>
      <c r="G1690" s="5" t="s">
        <v>1274</v>
      </c>
      <c r="H1690" s="15">
        <v>29.328161000000001</v>
      </c>
      <c r="I1690" s="15">
        <v>120.84364600000001</v>
      </c>
      <c r="J1690" s="5">
        <v>1689</v>
      </c>
      <c r="K1690" s="6">
        <v>1.892138771022871</v>
      </c>
      <c r="L1690" s="6">
        <v>3.3962465364526587E-2</v>
      </c>
      <c r="M1690" s="6">
        <v>0.15291164280283059</v>
      </c>
      <c r="N1690" s="6">
        <v>9.7378025692308886E-4</v>
      </c>
      <c r="O1690" s="6">
        <v>0.24024553866549139</v>
      </c>
      <c r="P1690" s="6">
        <v>0.8528691031180039</v>
      </c>
      <c r="Q1690" s="6">
        <v>0.80395778348323776</v>
      </c>
      <c r="R1690" s="6">
        <v>2.9084209260947101E-3</v>
      </c>
      <c r="S1690" s="6">
        <v>3.1334800761560443E-2</v>
      </c>
      <c r="T1690" s="7">
        <v>55.433463443434903</v>
      </c>
      <c r="U1690" s="5">
        <v>0</v>
      </c>
      <c r="V1690" s="5">
        <v>0</v>
      </c>
    </row>
    <row r="1691" spans="1:22" x14ac:dyDescent="0.25">
      <c r="A1691" s="5" t="s">
        <v>22</v>
      </c>
      <c r="B1691" s="5" t="s">
        <v>51</v>
      </c>
      <c r="C1691" s="5" t="s">
        <v>74</v>
      </c>
      <c r="D1691" s="5" t="s">
        <v>201</v>
      </c>
      <c r="E1691" s="5" t="s">
        <v>237</v>
      </c>
      <c r="F1691" s="5">
        <v>47</v>
      </c>
      <c r="G1691" s="5" t="s">
        <v>1274</v>
      </c>
      <c r="H1691" s="15">
        <v>29.328161000000001</v>
      </c>
      <c r="I1691" s="15">
        <v>120.84364600000001</v>
      </c>
      <c r="J1691" s="5">
        <v>1690</v>
      </c>
      <c r="K1691" s="6">
        <v>1.8489268970523349</v>
      </c>
      <c r="L1691" s="6">
        <v>4.4178742564322512E-2</v>
      </c>
      <c r="M1691" s="6">
        <v>0.21517285742593939</v>
      </c>
      <c r="N1691" s="6">
        <v>3.8875347256490849E-3</v>
      </c>
      <c r="O1691" s="6">
        <v>0.23840763709696869</v>
      </c>
      <c r="P1691" s="6">
        <v>0.86667385635292771</v>
      </c>
      <c r="Q1691" s="6">
        <v>0.7610252310855905</v>
      </c>
      <c r="R1691" s="6">
        <v>2.0667549389249639E-3</v>
      </c>
      <c r="S1691" s="6">
        <v>3.4049306129780403E-2</v>
      </c>
      <c r="T1691" s="7">
        <v>47.846370836497798</v>
      </c>
      <c r="U1691" s="5">
        <v>0</v>
      </c>
      <c r="V1691" s="5">
        <v>0</v>
      </c>
    </row>
    <row r="1692" spans="1:22" x14ac:dyDescent="0.25">
      <c r="A1692" s="5" t="s">
        <v>22</v>
      </c>
      <c r="B1692" s="5" t="s">
        <v>51</v>
      </c>
      <c r="C1692" s="5" t="s">
        <v>74</v>
      </c>
      <c r="D1692" s="5" t="s">
        <v>201</v>
      </c>
      <c r="E1692" s="5" t="s">
        <v>237</v>
      </c>
      <c r="F1692" s="5">
        <v>47.2</v>
      </c>
      <c r="G1692" s="5" t="s">
        <v>1274</v>
      </c>
      <c r="H1692" s="15">
        <v>29.328161000000001</v>
      </c>
      <c r="I1692" s="15">
        <v>120.84364600000001</v>
      </c>
      <c r="J1692" s="5">
        <v>1691</v>
      </c>
      <c r="K1692" s="6">
        <v>1.901961372341624</v>
      </c>
      <c r="L1692" s="6">
        <v>2.6055502320620282E-2</v>
      </c>
      <c r="M1692" s="6">
        <v>0.14785557332750091</v>
      </c>
      <c r="N1692" s="6">
        <v>2.0662492127839901E-3</v>
      </c>
      <c r="O1692" s="6">
        <v>0.25459049650245352</v>
      </c>
      <c r="P1692" s="6">
        <v>0.77605406544954014</v>
      </c>
      <c r="Q1692" s="6">
        <v>0.86472199951271689</v>
      </c>
      <c r="R1692" s="6">
        <v>3.9845347097385089E-3</v>
      </c>
      <c r="S1692" s="6">
        <v>3.6701569477247363E-2</v>
      </c>
      <c r="T1692" s="7">
        <v>63.144190083541297</v>
      </c>
      <c r="U1692" s="5">
        <v>0</v>
      </c>
      <c r="V1692" s="5">
        <v>0</v>
      </c>
    </row>
    <row r="1693" spans="1:22" x14ac:dyDescent="0.25">
      <c r="A1693" s="5" t="s">
        <v>22</v>
      </c>
      <c r="B1693" s="5" t="s">
        <v>51</v>
      </c>
      <c r="C1693" s="5" t="s">
        <v>74</v>
      </c>
      <c r="D1693" s="5" t="s">
        <v>201</v>
      </c>
      <c r="E1693" s="5" t="s">
        <v>237</v>
      </c>
      <c r="F1693" s="5">
        <v>48</v>
      </c>
      <c r="G1693" s="5" t="s">
        <v>1274</v>
      </c>
      <c r="H1693" s="15">
        <v>29.328161000000001</v>
      </c>
      <c r="I1693" s="15">
        <v>120.84364600000001</v>
      </c>
      <c r="J1693" s="5">
        <v>1692</v>
      </c>
      <c r="K1693" s="6">
        <v>1.910088232237712</v>
      </c>
      <c r="L1693" s="6">
        <v>3.2140577257800257E-2</v>
      </c>
      <c r="M1693" s="6">
        <v>0.128290470541646</v>
      </c>
      <c r="N1693" s="6">
        <v>3.1623126570397022E-3</v>
      </c>
      <c r="O1693" s="6">
        <v>0.21794927146791379</v>
      </c>
      <c r="P1693" s="6">
        <v>0.85362559286107365</v>
      </c>
      <c r="Q1693" s="6">
        <v>0.828618335538294</v>
      </c>
      <c r="R1693" s="6">
        <v>3.607458131353439E-3</v>
      </c>
      <c r="S1693" s="6">
        <v>2.793332717624615E-2</v>
      </c>
      <c r="T1693" s="7">
        <v>30.7161886851591</v>
      </c>
      <c r="U1693" s="5">
        <v>0</v>
      </c>
      <c r="V1693" s="5">
        <v>0</v>
      </c>
    </row>
    <row r="1694" spans="1:22" x14ac:dyDescent="0.25">
      <c r="A1694" s="5" t="s">
        <v>22</v>
      </c>
      <c r="B1694" s="5" t="s">
        <v>51</v>
      </c>
      <c r="C1694" s="5" t="s">
        <v>74</v>
      </c>
      <c r="D1694" s="5" t="s">
        <v>201</v>
      </c>
      <c r="E1694" s="5" t="s">
        <v>237</v>
      </c>
      <c r="F1694" s="5">
        <v>49</v>
      </c>
      <c r="G1694" s="5" t="s">
        <v>1274</v>
      </c>
      <c r="H1694" s="15">
        <v>29.328161000000001</v>
      </c>
      <c r="I1694" s="15">
        <v>120.84364600000001</v>
      </c>
      <c r="J1694" s="5">
        <v>1693</v>
      </c>
      <c r="K1694" s="6">
        <v>1.9053590051600611</v>
      </c>
      <c r="L1694" s="6">
        <v>2.400422222844082E-2</v>
      </c>
      <c r="M1694" s="6">
        <v>0.15911702700287211</v>
      </c>
      <c r="N1694" s="6">
        <v>2.339375929807186E-4</v>
      </c>
      <c r="O1694" s="6">
        <v>0.25094487226999879</v>
      </c>
      <c r="P1694" s="6">
        <v>0.81592618523288429</v>
      </c>
      <c r="Q1694" s="6">
        <v>0.81175764274004203</v>
      </c>
      <c r="R1694" s="6">
        <v>4.5425575744423444E-3</v>
      </c>
      <c r="S1694" s="6">
        <v>3.8151681023702873E-2</v>
      </c>
      <c r="T1694" s="7">
        <v>36.940022835650502</v>
      </c>
      <c r="U1694" s="5">
        <v>0</v>
      </c>
      <c r="V1694" s="5">
        <v>0</v>
      </c>
    </row>
    <row r="1695" spans="1:22" x14ac:dyDescent="0.25">
      <c r="A1695" s="5" t="s">
        <v>27</v>
      </c>
      <c r="B1695" s="5" t="s">
        <v>55</v>
      </c>
      <c r="C1695" s="5" t="s">
        <v>74</v>
      </c>
      <c r="D1695" s="5" t="s">
        <v>202</v>
      </c>
      <c r="E1695" s="5" t="s">
        <v>237</v>
      </c>
      <c r="F1695" s="5" t="s">
        <v>861</v>
      </c>
      <c r="G1695" s="5" t="s">
        <v>1274</v>
      </c>
      <c r="H1695" s="15">
        <v>33.595104999999997</v>
      </c>
      <c r="I1695" s="15">
        <v>113.109658</v>
      </c>
      <c r="J1695" s="5">
        <v>1694</v>
      </c>
      <c r="K1695" s="6">
        <v>1.8665737773082189</v>
      </c>
      <c r="L1695" s="6">
        <v>5.6869354983514628E-2</v>
      </c>
      <c r="M1695" s="6">
        <v>0.16927299315462069</v>
      </c>
      <c r="N1695" s="6">
        <v>2.176235199960705E-3</v>
      </c>
      <c r="O1695" s="6">
        <v>0.24459591880120329</v>
      </c>
      <c r="P1695" s="6">
        <v>0.87134361467987531</v>
      </c>
      <c r="Q1695" s="6">
        <v>0.76041694816788064</v>
      </c>
      <c r="R1695" s="6">
        <v>4.788947841332619E-3</v>
      </c>
      <c r="S1695" s="6">
        <v>2.9209300059648929E-2</v>
      </c>
      <c r="T1695" s="7">
        <v>29.237670235149899</v>
      </c>
      <c r="U1695" s="5">
        <v>0</v>
      </c>
      <c r="V1695" s="5">
        <v>0</v>
      </c>
    </row>
    <row r="1696" spans="1:22" x14ac:dyDescent="0.25">
      <c r="A1696" s="5" t="s">
        <v>27</v>
      </c>
      <c r="B1696" s="5" t="s">
        <v>55</v>
      </c>
      <c r="C1696" s="5" t="s">
        <v>74</v>
      </c>
      <c r="D1696" s="5" t="s">
        <v>202</v>
      </c>
      <c r="E1696" s="5" t="s">
        <v>237</v>
      </c>
      <c r="F1696" s="5" t="s">
        <v>862</v>
      </c>
      <c r="G1696" s="5" t="s">
        <v>1274</v>
      </c>
      <c r="H1696" s="15">
        <v>33.595104999999997</v>
      </c>
      <c r="I1696" s="15">
        <v>113.109658</v>
      </c>
      <c r="J1696" s="5">
        <v>1695</v>
      </c>
      <c r="K1696" s="6">
        <v>1.8697432218771881</v>
      </c>
      <c r="L1696" s="6">
        <v>5.114637736693254E-2</v>
      </c>
      <c r="M1696" s="6">
        <v>0.16318755404563279</v>
      </c>
      <c r="N1696" s="6">
        <v>2.5140453787238898E-3</v>
      </c>
      <c r="O1696" s="6">
        <v>0.2316054399837349</v>
      </c>
      <c r="P1696" s="6">
        <v>0.86959979469403459</v>
      </c>
      <c r="Q1696" s="6">
        <v>0.78853321367551943</v>
      </c>
      <c r="R1696" s="6">
        <v>5.386733825289417E-3</v>
      </c>
      <c r="S1696" s="6">
        <v>2.9086440393291679E-2</v>
      </c>
      <c r="T1696" s="7">
        <v>27.659416524385701</v>
      </c>
      <c r="U1696" s="5">
        <v>0</v>
      </c>
      <c r="V1696" s="5">
        <v>0</v>
      </c>
    </row>
    <row r="1697" spans="1:22" x14ac:dyDescent="0.25">
      <c r="A1697" s="5" t="s">
        <v>27</v>
      </c>
      <c r="B1697" s="5" t="s">
        <v>55</v>
      </c>
      <c r="C1697" s="5" t="s">
        <v>74</v>
      </c>
      <c r="D1697" s="5" t="s">
        <v>202</v>
      </c>
      <c r="E1697" s="5" t="s">
        <v>237</v>
      </c>
      <c r="F1697" s="5" t="s">
        <v>863</v>
      </c>
      <c r="G1697" s="5" t="s">
        <v>1274</v>
      </c>
      <c r="H1697" s="15">
        <v>33.595104999999997</v>
      </c>
      <c r="I1697" s="15">
        <v>113.109658</v>
      </c>
      <c r="J1697" s="5">
        <v>1696</v>
      </c>
      <c r="K1697" s="6">
        <v>1.85823759456833</v>
      </c>
      <c r="L1697" s="6">
        <v>5.8241157305004398E-2</v>
      </c>
      <c r="M1697" s="6">
        <v>0.174518043261917</v>
      </c>
      <c r="N1697" s="6">
        <v>2.5352753738033551E-3</v>
      </c>
      <c r="O1697" s="6">
        <v>0.234244329143212</v>
      </c>
      <c r="P1697" s="6">
        <v>0.87693377786276205</v>
      </c>
      <c r="Q1697" s="6">
        <v>0.76965629086933973</v>
      </c>
      <c r="R1697" s="6">
        <v>6.2533722938141129E-3</v>
      </c>
      <c r="S1697" s="6">
        <v>2.8629508262224799E-2</v>
      </c>
      <c r="T1697" s="7">
        <v>26.128349788434399</v>
      </c>
      <c r="U1697" s="5">
        <v>0</v>
      </c>
      <c r="V1697" s="5">
        <v>0</v>
      </c>
    </row>
    <row r="1698" spans="1:22" x14ac:dyDescent="0.25">
      <c r="A1698" s="5" t="s">
        <v>27</v>
      </c>
      <c r="B1698" s="5" t="s">
        <v>55</v>
      </c>
      <c r="C1698" s="5" t="s">
        <v>74</v>
      </c>
      <c r="D1698" s="5" t="s">
        <v>202</v>
      </c>
      <c r="E1698" s="5" t="s">
        <v>237</v>
      </c>
      <c r="F1698" s="5" t="s">
        <v>864</v>
      </c>
      <c r="G1698" s="5" t="s">
        <v>1274</v>
      </c>
      <c r="H1698" s="15">
        <v>33.595104999999997</v>
      </c>
      <c r="I1698" s="15">
        <v>113.109658</v>
      </c>
      <c r="J1698" s="5">
        <v>1697</v>
      </c>
      <c r="K1698" s="6">
        <v>1.88564514938042</v>
      </c>
      <c r="L1698" s="6">
        <v>4.7722488032537563E-2</v>
      </c>
      <c r="M1698" s="6">
        <v>0.14761738775663499</v>
      </c>
      <c r="N1698" s="6">
        <v>4.5850844805657917E-3</v>
      </c>
      <c r="O1698" s="6">
        <v>0.22123075570915809</v>
      </c>
      <c r="P1698" s="6">
        <v>0.87522091359320509</v>
      </c>
      <c r="Q1698" s="6">
        <v>0.78896593334039333</v>
      </c>
      <c r="R1698" s="6">
        <v>4.2823687398458824E-3</v>
      </c>
      <c r="S1698" s="6">
        <v>2.9624878752234601E-2</v>
      </c>
      <c r="T1698" s="7">
        <v>21.041159122964501</v>
      </c>
      <c r="U1698" s="5">
        <v>0</v>
      </c>
      <c r="V1698" s="5">
        <v>0</v>
      </c>
    </row>
    <row r="1699" spans="1:22" x14ac:dyDescent="0.25">
      <c r="A1699" s="5" t="s">
        <v>27</v>
      </c>
      <c r="B1699" s="5" t="s">
        <v>55</v>
      </c>
      <c r="C1699" s="5" t="s">
        <v>74</v>
      </c>
      <c r="D1699" s="5" t="s">
        <v>202</v>
      </c>
      <c r="E1699" s="5" t="s">
        <v>237</v>
      </c>
      <c r="F1699" s="5" t="s">
        <v>865</v>
      </c>
      <c r="G1699" s="5" t="s">
        <v>1274</v>
      </c>
      <c r="H1699" s="15">
        <v>33.595104999999997</v>
      </c>
      <c r="I1699" s="15">
        <v>113.109658</v>
      </c>
      <c r="J1699" s="5">
        <v>1698</v>
      </c>
      <c r="K1699" s="6">
        <v>1.8890216554982131</v>
      </c>
      <c r="L1699" s="6">
        <v>3.8782712110956047E-2</v>
      </c>
      <c r="M1699" s="6">
        <v>0.14398838723446669</v>
      </c>
      <c r="N1699" s="6">
        <v>1.3248247693074949E-2</v>
      </c>
      <c r="O1699" s="6">
        <v>0.20001023783611099</v>
      </c>
      <c r="P1699" s="6">
        <v>0.87760196669991686</v>
      </c>
      <c r="Q1699" s="6">
        <v>0.81013355730184011</v>
      </c>
      <c r="R1699" s="6">
        <v>2.4547027444743689E-3</v>
      </c>
      <c r="S1699" s="6">
        <v>3.1769655305523781E-2</v>
      </c>
      <c r="T1699" s="7">
        <v>28.811386075137801</v>
      </c>
      <c r="U1699" s="5">
        <v>0</v>
      </c>
      <c r="V1699" s="5">
        <v>0</v>
      </c>
    </row>
    <row r="1700" spans="1:22" x14ac:dyDescent="0.25">
      <c r="A1700" s="5" t="s">
        <v>27</v>
      </c>
      <c r="B1700" s="5" t="s">
        <v>55</v>
      </c>
      <c r="C1700" s="5" t="s">
        <v>74</v>
      </c>
      <c r="D1700" s="5" t="s">
        <v>202</v>
      </c>
      <c r="E1700" s="5" t="s">
        <v>237</v>
      </c>
      <c r="F1700" s="5" t="s">
        <v>866</v>
      </c>
      <c r="G1700" s="5" t="s">
        <v>1274</v>
      </c>
      <c r="H1700" s="15">
        <v>33.595104999999997</v>
      </c>
      <c r="I1700" s="15">
        <v>113.109658</v>
      </c>
      <c r="J1700" s="5">
        <v>1699</v>
      </c>
      <c r="K1700" s="6">
        <v>1.9011325067560221</v>
      </c>
      <c r="L1700" s="6">
        <v>4.4741651004654583E-2</v>
      </c>
      <c r="M1700" s="6">
        <v>0.1385033245355583</v>
      </c>
      <c r="N1700" s="6">
        <v>1.069302057036218E-2</v>
      </c>
      <c r="O1700" s="6">
        <v>0.20050120077874539</v>
      </c>
      <c r="P1700" s="6">
        <v>0.86543673536488708</v>
      </c>
      <c r="Q1700" s="6">
        <v>0.79967769342133332</v>
      </c>
      <c r="R1700" s="6">
        <v>4.4758730751722807E-3</v>
      </c>
      <c r="S1700" s="6">
        <v>2.8731328359258991E-2</v>
      </c>
      <c r="T1700" s="7">
        <v>20.799700919333201</v>
      </c>
      <c r="U1700" s="5">
        <v>0</v>
      </c>
      <c r="V1700" s="5">
        <v>0</v>
      </c>
    </row>
    <row r="1701" spans="1:22" x14ac:dyDescent="0.25">
      <c r="A1701" s="5" t="s">
        <v>27</v>
      </c>
      <c r="B1701" s="5" t="s">
        <v>55</v>
      </c>
      <c r="C1701" s="5" t="s">
        <v>74</v>
      </c>
      <c r="D1701" s="5" t="s">
        <v>202</v>
      </c>
      <c r="E1701" s="5" t="s">
        <v>237</v>
      </c>
      <c r="F1701" s="5" t="s">
        <v>867</v>
      </c>
      <c r="G1701" s="5" t="s">
        <v>1274</v>
      </c>
      <c r="H1701" s="15">
        <v>33.595104999999997</v>
      </c>
      <c r="I1701" s="15">
        <v>113.109658</v>
      </c>
      <c r="J1701" s="5">
        <v>1700</v>
      </c>
      <c r="K1701" s="6">
        <v>1.8751049593767639</v>
      </c>
      <c r="L1701" s="6">
        <v>5.110907234352409E-2</v>
      </c>
      <c r="M1701" s="6">
        <v>0.16103852701439031</v>
      </c>
      <c r="N1701" s="6">
        <v>1.8548503060965909E-3</v>
      </c>
      <c r="O1701" s="6">
        <v>0.2484558165479083</v>
      </c>
      <c r="P1701" s="6">
        <v>0.87576713312248677</v>
      </c>
      <c r="Q1701" s="6">
        <v>0.75767372998209881</v>
      </c>
      <c r="R1701" s="6">
        <v>3.9743057023778096E-3</v>
      </c>
      <c r="S1701" s="6">
        <v>2.787068464463683E-2</v>
      </c>
      <c r="T1701" s="7">
        <v>18.753591391109001</v>
      </c>
      <c r="U1701" s="5">
        <v>0</v>
      </c>
      <c r="V1701" s="5">
        <v>0</v>
      </c>
    </row>
    <row r="1702" spans="1:22" x14ac:dyDescent="0.25">
      <c r="A1702" s="5" t="s">
        <v>27</v>
      </c>
      <c r="B1702" s="5" t="s">
        <v>55</v>
      </c>
      <c r="C1702" s="5" t="s">
        <v>74</v>
      </c>
      <c r="D1702" s="5" t="s">
        <v>202</v>
      </c>
      <c r="E1702" s="5" t="s">
        <v>237</v>
      </c>
      <c r="F1702" s="5" t="s">
        <v>868</v>
      </c>
      <c r="G1702" s="5" t="s">
        <v>1274</v>
      </c>
      <c r="H1702" s="15">
        <v>33.595104999999997</v>
      </c>
      <c r="I1702" s="15">
        <v>113.109658</v>
      </c>
      <c r="J1702" s="5">
        <v>1701</v>
      </c>
      <c r="K1702" s="6">
        <v>1.870169407021776</v>
      </c>
      <c r="L1702" s="6">
        <v>5.2847708826171937E-2</v>
      </c>
      <c r="M1702" s="6">
        <v>0.15816475429880711</v>
      </c>
      <c r="N1702" s="6">
        <v>3.575912403139331E-3</v>
      </c>
      <c r="O1702" s="6">
        <v>0.23263657043960739</v>
      </c>
      <c r="P1702" s="6">
        <v>0.86953469630551539</v>
      </c>
      <c r="Q1702" s="6">
        <v>0.79040108633604822</v>
      </c>
      <c r="R1702" s="6">
        <v>5.1607344642416991E-3</v>
      </c>
      <c r="S1702" s="6">
        <v>2.667112507393769E-2</v>
      </c>
      <c r="T1702" s="7">
        <v>43.906727968787202</v>
      </c>
      <c r="U1702" s="5">
        <v>0</v>
      </c>
      <c r="V1702" s="5">
        <v>0</v>
      </c>
    </row>
    <row r="1703" spans="1:22" x14ac:dyDescent="0.25">
      <c r="A1703" s="5" t="s">
        <v>27</v>
      </c>
      <c r="B1703" s="5" t="s">
        <v>55</v>
      </c>
      <c r="C1703" s="5" t="s">
        <v>74</v>
      </c>
      <c r="D1703" s="5" t="s">
        <v>202</v>
      </c>
      <c r="E1703" s="5" t="s">
        <v>237</v>
      </c>
      <c r="F1703" s="5" t="s">
        <v>869</v>
      </c>
      <c r="G1703" s="5" t="s">
        <v>1274</v>
      </c>
      <c r="H1703" s="15">
        <v>33.595104999999997</v>
      </c>
      <c r="I1703" s="15">
        <v>113.109658</v>
      </c>
      <c r="J1703" s="5">
        <v>1702</v>
      </c>
      <c r="K1703" s="6">
        <v>1.87905988411828</v>
      </c>
      <c r="L1703" s="6">
        <v>5.1290826467274918E-2</v>
      </c>
      <c r="M1703" s="6">
        <v>0.14976892103721101</v>
      </c>
      <c r="N1703" s="6">
        <v>4.6978245513811367E-3</v>
      </c>
      <c r="O1703" s="6">
        <v>0.2206495439130525</v>
      </c>
      <c r="P1703" s="6">
        <v>0.881743802149208</v>
      </c>
      <c r="Q1703" s="6">
        <v>0.78480162833664147</v>
      </c>
      <c r="R1703" s="6">
        <v>3.9075391537350956E-3</v>
      </c>
      <c r="S1703" s="6">
        <v>2.8122600899238539E-2</v>
      </c>
      <c r="T1703" s="7">
        <v>37.680944250612399</v>
      </c>
      <c r="U1703" s="5">
        <v>0</v>
      </c>
      <c r="V1703" s="5">
        <v>0</v>
      </c>
    </row>
    <row r="1704" spans="1:22" x14ac:dyDescent="0.25">
      <c r="A1704" s="5" t="s">
        <v>27</v>
      </c>
      <c r="B1704" s="5" t="s">
        <v>55</v>
      </c>
      <c r="C1704" s="5" t="s">
        <v>74</v>
      </c>
      <c r="D1704" s="5" t="s">
        <v>202</v>
      </c>
      <c r="E1704" s="5" t="s">
        <v>237</v>
      </c>
      <c r="F1704" s="5" t="s">
        <v>773</v>
      </c>
      <c r="G1704" s="5" t="s">
        <v>1274</v>
      </c>
      <c r="H1704" s="15">
        <v>33.595104999999997</v>
      </c>
      <c r="I1704" s="15">
        <v>113.109658</v>
      </c>
      <c r="J1704" s="5">
        <v>1703</v>
      </c>
      <c r="K1704" s="6">
        <v>1.845972869126457</v>
      </c>
      <c r="L1704" s="6">
        <v>6.4494619696954719E-2</v>
      </c>
      <c r="M1704" s="6">
        <v>0.19563115467479181</v>
      </c>
      <c r="N1704" s="6">
        <v>0</v>
      </c>
      <c r="O1704" s="6">
        <v>0.24268659982869711</v>
      </c>
      <c r="P1704" s="6">
        <v>0.87923889016421175</v>
      </c>
      <c r="Q1704" s="6">
        <v>0.74287111800697059</v>
      </c>
      <c r="R1704" s="6">
        <v>5.8906251186098754E-3</v>
      </c>
      <c r="S1704" s="6">
        <v>2.9348357152828859E-2</v>
      </c>
      <c r="T1704" s="7">
        <v>30.955385643233601</v>
      </c>
      <c r="U1704" s="5">
        <v>0</v>
      </c>
      <c r="V1704" s="5">
        <v>0</v>
      </c>
    </row>
    <row r="1705" spans="1:22" x14ac:dyDescent="0.25">
      <c r="A1705" s="5" t="s">
        <v>27</v>
      </c>
      <c r="B1705" s="5" t="s">
        <v>55</v>
      </c>
      <c r="C1705" s="5" t="s">
        <v>74</v>
      </c>
      <c r="D1705" s="5" t="s">
        <v>202</v>
      </c>
      <c r="E1705" s="5" t="s">
        <v>237</v>
      </c>
      <c r="F1705" s="5" t="s">
        <v>870</v>
      </c>
      <c r="G1705" s="5" t="s">
        <v>1274</v>
      </c>
      <c r="H1705" s="15">
        <v>33.595104999999997</v>
      </c>
      <c r="I1705" s="15">
        <v>113.109658</v>
      </c>
      <c r="J1705" s="5">
        <v>1704</v>
      </c>
      <c r="K1705" s="6">
        <v>1.8725753557432461</v>
      </c>
      <c r="L1705" s="6">
        <v>5.1081676147996767E-2</v>
      </c>
      <c r="M1705" s="6">
        <v>0.16942692129694781</v>
      </c>
      <c r="N1705" s="6">
        <v>1.2018678385229159E-3</v>
      </c>
      <c r="O1705" s="6">
        <v>0.2378236503663724</v>
      </c>
      <c r="P1705" s="6">
        <v>0.87235047746489258</v>
      </c>
      <c r="Q1705" s="6">
        <v>0.7622793848150029</v>
      </c>
      <c r="R1705" s="6">
        <v>4.9619496396759808E-3</v>
      </c>
      <c r="S1705" s="6">
        <v>3.6591705794489553E-2</v>
      </c>
      <c r="T1705" s="7">
        <v>117.98678643010901</v>
      </c>
      <c r="U1705" s="5">
        <v>0</v>
      </c>
      <c r="V1705" s="5">
        <v>0</v>
      </c>
    </row>
    <row r="1706" spans="1:22" x14ac:dyDescent="0.25">
      <c r="A1706" s="5" t="s">
        <v>27</v>
      </c>
      <c r="B1706" s="5" t="s">
        <v>55</v>
      </c>
      <c r="C1706" s="5" t="s">
        <v>74</v>
      </c>
      <c r="D1706" s="5" t="s">
        <v>202</v>
      </c>
      <c r="E1706" s="5" t="s">
        <v>237</v>
      </c>
      <c r="F1706" s="5" t="s">
        <v>871</v>
      </c>
      <c r="G1706" s="5" t="s">
        <v>1274</v>
      </c>
      <c r="H1706" s="15">
        <v>33.595104999999997</v>
      </c>
      <c r="I1706" s="15">
        <v>113.109658</v>
      </c>
      <c r="J1706" s="5">
        <v>1705</v>
      </c>
      <c r="K1706" s="6">
        <v>1.870111312106209</v>
      </c>
      <c r="L1706" s="6">
        <v>5.2046778740821871E-2</v>
      </c>
      <c r="M1706" s="6">
        <v>0.16777766064767449</v>
      </c>
      <c r="N1706" s="6">
        <v>3.518816738358155E-4</v>
      </c>
      <c r="O1706" s="6">
        <v>0.2390493581294362</v>
      </c>
      <c r="P1706" s="6">
        <v>0.86568246120987102</v>
      </c>
      <c r="Q1706" s="6">
        <v>0.77740528407687337</v>
      </c>
      <c r="R1706" s="6">
        <v>5.4976344587166926E-3</v>
      </c>
      <c r="S1706" s="6">
        <v>2.8909026834010532E-2</v>
      </c>
      <c r="T1706" s="7">
        <v>15.3663425135476</v>
      </c>
      <c r="U1706" s="5">
        <v>0</v>
      </c>
      <c r="V1706" s="5">
        <v>0</v>
      </c>
    </row>
    <row r="1707" spans="1:22" x14ac:dyDescent="0.25">
      <c r="A1707" s="5" t="s">
        <v>27</v>
      </c>
      <c r="B1707" s="5" t="s">
        <v>55</v>
      </c>
      <c r="C1707" s="5" t="s">
        <v>74</v>
      </c>
      <c r="D1707" s="5" t="s">
        <v>202</v>
      </c>
      <c r="E1707" s="5" t="s">
        <v>237</v>
      </c>
      <c r="F1707" s="5" t="s">
        <v>872</v>
      </c>
      <c r="G1707" s="5" t="s">
        <v>1274</v>
      </c>
      <c r="H1707" s="15">
        <v>33.595104999999997</v>
      </c>
      <c r="I1707" s="15">
        <v>113.109658</v>
      </c>
      <c r="J1707" s="5">
        <v>1706</v>
      </c>
      <c r="K1707" s="6">
        <v>1.875409284349532</v>
      </c>
      <c r="L1707" s="6">
        <v>5.268481833953851E-2</v>
      </c>
      <c r="M1707" s="6">
        <v>0.15956349702436889</v>
      </c>
      <c r="N1707" s="6">
        <v>0</v>
      </c>
      <c r="O1707" s="6">
        <v>0.2313497594739462</v>
      </c>
      <c r="P1707" s="6">
        <v>0.87812278134059396</v>
      </c>
      <c r="Q1707" s="6">
        <v>0.77320607762680604</v>
      </c>
      <c r="R1707" s="6">
        <v>4.4801973506327711E-3</v>
      </c>
      <c r="S1707" s="6">
        <v>3.4568278606898768E-2</v>
      </c>
      <c r="T1707" s="7">
        <v>26.5904535669215</v>
      </c>
      <c r="U1707" s="5">
        <v>0</v>
      </c>
      <c r="V1707" s="5">
        <v>0</v>
      </c>
    </row>
    <row r="1708" spans="1:22" x14ac:dyDescent="0.25">
      <c r="A1708" s="5" t="s">
        <v>27</v>
      </c>
      <c r="B1708" s="5" t="s">
        <v>55</v>
      </c>
      <c r="C1708" s="5" t="s">
        <v>74</v>
      </c>
      <c r="D1708" s="5" t="s">
        <v>202</v>
      </c>
      <c r="E1708" s="5" t="s">
        <v>237</v>
      </c>
      <c r="F1708" s="5" t="s">
        <v>873</v>
      </c>
      <c r="G1708" s="5" t="s">
        <v>1274</v>
      </c>
      <c r="H1708" s="15">
        <v>33.595104999999997</v>
      </c>
      <c r="I1708" s="15">
        <v>113.109658</v>
      </c>
      <c r="J1708" s="5">
        <v>1707</v>
      </c>
      <c r="K1708" s="6">
        <v>1.8564887124759739</v>
      </c>
      <c r="L1708" s="6">
        <v>5.703613804510424E-2</v>
      </c>
      <c r="M1708" s="6">
        <v>0.17585101247325341</v>
      </c>
      <c r="N1708" s="6">
        <v>1.5795420488882691E-3</v>
      </c>
      <c r="O1708" s="6">
        <v>0.2462659547352456</v>
      </c>
      <c r="P1708" s="6">
        <v>0.88047575787893417</v>
      </c>
      <c r="Q1708" s="6">
        <v>0.75694962118847675</v>
      </c>
      <c r="R1708" s="6">
        <v>4.5338387985600897E-3</v>
      </c>
      <c r="S1708" s="6">
        <v>3.2670430805331149E-2</v>
      </c>
      <c r="T1708" s="7">
        <v>1E-3</v>
      </c>
      <c r="U1708" s="5">
        <v>0</v>
      </c>
      <c r="V1708" s="5">
        <v>0</v>
      </c>
    </row>
    <row r="1709" spans="1:22" x14ac:dyDescent="0.25">
      <c r="A1709" s="5" t="s">
        <v>27</v>
      </c>
      <c r="B1709" s="5" t="s">
        <v>55</v>
      </c>
      <c r="C1709" s="5" t="s">
        <v>74</v>
      </c>
      <c r="D1709" s="5" t="s">
        <v>202</v>
      </c>
      <c r="E1709" s="5" t="s">
        <v>237</v>
      </c>
      <c r="F1709" s="5" t="s">
        <v>874</v>
      </c>
      <c r="G1709" s="5" t="s">
        <v>1274</v>
      </c>
      <c r="H1709" s="15">
        <v>33.595104999999997</v>
      </c>
      <c r="I1709" s="15">
        <v>113.109658</v>
      </c>
      <c r="J1709" s="5">
        <v>1708</v>
      </c>
      <c r="K1709" s="6">
        <v>1.8990863289296529</v>
      </c>
      <c r="L1709" s="6">
        <v>4.5267813829056737E-2</v>
      </c>
      <c r="M1709" s="6">
        <v>0.13857459660983229</v>
      </c>
      <c r="N1709" s="6">
        <v>6.5349391241734537E-3</v>
      </c>
      <c r="O1709" s="6">
        <v>0.2048919815147886</v>
      </c>
      <c r="P1709" s="6">
        <v>0.87859006884389923</v>
      </c>
      <c r="Q1709" s="6">
        <v>0.78989365104069809</v>
      </c>
      <c r="R1709" s="6">
        <v>4.2383113762542732E-3</v>
      </c>
      <c r="S1709" s="6">
        <v>2.874674593060874E-2</v>
      </c>
      <c r="T1709" s="7">
        <v>1E-3</v>
      </c>
      <c r="U1709" s="5">
        <v>0</v>
      </c>
      <c r="V1709" s="5">
        <v>0</v>
      </c>
    </row>
    <row r="1710" spans="1:22" x14ac:dyDescent="0.25">
      <c r="A1710" s="5" t="s">
        <v>27</v>
      </c>
      <c r="B1710" s="5" t="s">
        <v>55</v>
      </c>
      <c r="C1710" s="5" t="s">
        <v>74</v>
      </c>
      <c r="D1710" s="5" t="s">
        <v>202</v>
      </c>
      <c r="E1710" s="5" t="s">
        <v>237</v>
      </c>
      <c r="F1710" s="5" t="s">
        <v>875</v>
      </c>
      <c r="G1710" s="5" t="s">
        <v>1274</v>
      </c>
      <c r="H1710" s="15">
        <v>33.595104999999997</v>
      </c>
      <c r="I1710" s="15">
        <v>113.109658</v>
      </c>
      <c r="J1710" s="5">
        <v>1709</v>
      </c>
      <c r="K1710" s="6">
        <v>1.874597874546057</v>
      </c>
      <c r="L1710" s="6">
        <v>5.3515338178527987E-2</v>
      </c>
      <c r="M1710" s="6">
        <v>0.17185689360076739</v>
      </c>
      <c r="N1710" s="6">
        <v>3.5571034777308959E-4</v>
      </c>
      <c r="O1710" s="6">
        <v>0.22164607988750379</v>
      </c>
      <c r="P1710" s="6">
        <v>0.88112734541752269</v>
      </c>
      <c r="Q1710" s="6">
        <v>0.76227344700118416</v>
      </c>
      <c r="R1710" s="6">
        <v>3.7155535339703891E-3</v>
      </c>
      <c r="S1710" s="6">
        <v>3.2858346420084908E-2</v>
      </c>
      <c r="T1710" s="7">
        <v>1E-3</v>
      </c>
      <c r="U1710" s="5">
        <v>0</v>
      </c>
      <c r="V1710" s="5">
        <v>0</v>
      </c>
    </row>
    <row r="1711" spans="1:22" x14ac:dyDescent="0.25">
      <c r="A1711" s="5" t="s">
        <v>27</v>
      </c>
      <c r="B1711" s="5" t="s">
        <v>55</v>
      </c>
      <c r="C1711" s="5" t="s">
        <v>74</v>
      </c>
      <c r="D1711" s="5" t="s">
        <v>202</v>
      </c>
      <c r="E1711" s="5" t="s">
        <v>237</v>
      </c>
      <c r="F1711" s="5" t="s">
        <v>876</v>
      </c>
      <c r="G1711" s="5" t="s">
        <v>1274</v>
      </c>
      <c r="H1711" s="15">
        <v>33.595104999999997</v>
      </c>
      <c r="I1711" s="15">
        <v>113.109658</v>
      </c>
      <c r="J1711" s="5">
        <v>1710</v>
      </c>
      <c r="K1711" s="6">
        <v>1.850063979982518</v>
      </c>
      <c r="L1711" s="6">
        <v>6.3795940967577458E-2</v>
      </c>
      <c r="M1711" s="6">
        <v>0.19038525226671729</v>
      </c>
      <c r="N1711" s="6">
        <v>8.5158525449335052E-4</v>
      </c>
      <c r="O1711" s="6">
        <v>0.2455380650274831</v>
      </c>
      <c r="P1711" s="6">
        <v>0.87630045446142946</v>
      </c>
      <c r="Q1711" s="6">
        <v>0.74162459086275023</v>
      </c>
      <c r="R1711" s="6">
        <v>4.7189329016381959E-3</v>
      </c>
      <c r="S1711" s="6">
        <v>3.3774971694051463E-2</v>
      </c>
      <c r="T1711" s="7">
        <v>1E-3</v>
      </c>
      <c r="U1711" s="5">
        <v>0</v>
      </c>
      <c r="V1711" s="5">
        <v>0</v>
      </c>
    </row>
    <row r="1712" spans="1:22" x14ac:dyDescent="0.25">
      <c r="A1712" s="5" t="s">
        <v>27</v>
      </c>
      <c r="B1712" s="5" t="s">
        <v>55</v>
      </c>
      <c r="C1712" s="5" t="s">
        <v>74</v>
      </c>
      <c r="D1712" s="5" t="s">
        <v>202</v>
      </c>
      <c r="E1712" s="5" t="s">
        <v>237</v>
      </c>
      <c r="F1712" s="5" t="s">
        <v>877</v>
      </c>
      <c r="G1712" s="5" t="s">
        <v>1274</v>
      </c>
      <c r="H1712" s="15">
        <v>33.595104999999997</v>
      </c>
      <c r="I1712" s="15">
        <v>113.109658</v>
      </c>
      <c r="J1712" s="5">
        <v>1711</v>
      </c>
      <c r="K1712" s="6">
        <v>1.868354626163818</v>
      </c>
      <c r="L1712" s="6">
        <v>4.7255202019668673E-2</v>
      </c>
      <c r="M1712" s="6">
        <v>0.15321396969712789</v>
      </c>
      <c r="N1712" s="6">
        <v>5.1799198123081546E-3</v>
      </c>
      <c r="O1712" s="6">
        <v>0.22996687714837941</v>
      </c>
      <c r="P1712" s="6">
        <v>0.87429200307600385</v>
      </c>
      <c r="Q1712" s="6">
        <v>0.80618563625182915</v>
      </c>
      <c r="R1712" s="6">
        <v>4.9503103775646604E-3</v>
      </c>
      <c r="S1712" s="6">
        <v>2.8654503757986761E-2</v>
      </c>
      <c r="T1712" s="7">
        <v>1E-3</v>
      </c>
      <c r="U1712" s="5">
        <v>0</v>
      </c>
      <c r="V1712" s="5">
        <v>0</v>
      </c>
    </row>
    <row r="1713" spans="1:22" x14ac:dyDescent="0.25">
      <c r="A1713" s="5" t="s">
        <v>27</v>
      </c>
      <c r="B1713" s="5" t="s">
        <v>55</v>
      </c>
      <c r="C1713" s="5" t="s">
        <v>74</v>
      </c>
      <c r="D1713" s="5" t="s">
        <v>202</v>
      </c>
      <c r="E1713" s="5" t="s">
        <v>237</v>
      </c>
      <c r="F1713" s="5" t="s">
        <v>770</v>
      </c>
      <c r="G1713" s="5" t="s">
        <v>1274</v>
      </c>
      <c r="H1713" s="15">
        <v>33.595104999999997</v>
      </c>
      <c r="I1713" s="15">
        <v>113.109658</v>
      </c>
      <c r="J1713" s="5">
        <v>1712</v>
      </c>
      <c r="K1713" s="6">
        <v>1.849392701357268</v>
      </c>
      <c r="L1713" s="6">
        <v>5.8736491283615848E-2</v>
      </c>
      <c r="M1713" s="6">
        <v>0.20177394658716349</v>
      </c>
      <c r="N1713" s="6">
        <v>2.1916280346049931E-3</v>
      </c>
      <c r="O1713" s="6">
        <v>0.2412509713520043</v>
      </c>
      <c r="P1713" s="6">
        <v>0.87309173005598739</v>
      </c>
      <c r="Q1713" s="6">
        <v>0.74574439386073554</v>
      </c>
      <c r="R1713" s="6">
        <v>2.6017848946689459E-3</v>
      </c>
      <c r="S1713" s="6">
        <v>2.8762215069146922E-2</v>
      </c>
      <c r="T1713" s="7">
        <v>1E-3</v>
      </c>
      <c r="U1713" s="5">
        <v>0</v>
      </c>
      <c r="V1713" s="5">
        <v>0</v>
      </c>
    </row>
    <row r="1714" spans="1:22" x14ac:dyDescent="0.25">
      <c r="A1714" s="5" t="s">
        <v>27</v>
      </c>
      <c r="B1714" s="5" t="s">
        <v>55</v>
      </c>
      <c r="C1714" s="5" t="s">
        <v>74</v>
      </c>
      <c r="D1714" s="5" t="s">
        <v>202</v>
      </c>
      <c r="E1714" s="5" t="s">
        <v>237</v>
      </c>
      <c r="F1714" s="5" t="s">
        <v>878</v>
      </c>
      <c r="G1714" s="5" t="s">
        <v>1274</v>
      </c>
      <c r="H1714" s="15">
        <v>33.595104999999997</v>
      </c>
      <c r="I1714" s="15">
        <v>113.109658</v>
      </c>
      <c r="J1714" s="5">
        <v>1713</v>
      </c>
      <c r="K1714" s="6">
        <v>1.8865824438145371</v>
      </c>
      <c r="L1714" s="6">
        <v>4.3741223839784238E-2</v>
      </c>
      <c r="M1714" s="6">
        <v>0.13907329895042089</v>
      </c>
      <c r="N1714" s="6">
        <v>6.0299700129698213E-3</v>
      </c>
      <c r="O1714" s="6">
        <v>0.20106988805434581</v>
      </c>
      <c r="P1714" s="6">
        <v>0.88624975455847288</v>
      </c>
      <c r="Q1714" s="6">
        <v>0.81517105998650019</v>
      </c>
      <c r="R1714" s="6">
        <v>4.6725785243697153E-3</v>
      </c>
      <c r="S1714" s="6">
        <v>2.5196897224282019E-2</v>
      </c>
      <c r="T1714" s="7">
        <v>1E-3</v>
      </c>
      <c r="U1714" s="5">
        <v>0</v>
      </c>
      <c r="V1714" s="5">
        <v>0</v>
      </c>
    </row>
    <row r="1715" spans="1:22" x14ac:dyDescent="0.25">
      <c r="A1715" s="5" t="s">
        <v>27</v>
      </c>
      <c r="B1715" s="5" t="s">
        <v>55</v>
      </c>
      <c r="C1715" s="5" t="s">
        <v>74</v>
      </c>
      <c r="D1715" s="5" t="s">
        <v>202</v>
      </c>
      <c r="E1715" s="5" t="s">
        <v>237</v>
      </c>
      <c r="F1715" s="5" t="s">
        <v>879</v>
      </c>
      <c r="G1715" s="5" t="s">
        <v>1274</v>
      </c>
      <c r="H1715" s="15">
        <v>33.595104999999997</v>
      </c>
      <c r="I1715" s="15">
        <v>113.109658</v>
      </c>
      <c r="J1715" s="5">
        <v>1714</v>
      </c>
      <c r="K1715" s="6">
        <v>1.88106700422906</v>
      </c>
      <c r="L1715" s="6">
        <v>4.7051510413930478E-2</v>
      </c>
      <c r="M1715" s="6">
        <v>0.14289064544970209</v>
      </c>
      <c r="N1715" s="6">
        <v>7.6620919336331788E-3</v>
      </c>
      <c r="O1715" s="6">
        <v>0.21255294345737599</v>
      </c>
      <c r="P1715" s="6">
        <v>0.87975167922130382</v>
      </c>
      <c r="Q1715" s="6">
        <v>0.8030325153112714</v>
      </c>
      <c r="R1715" s="6">
        <v>4.6546922751354294E-3</v>
      </c>
      <c r="S1715" s="6">
        <v>3.1821535835265827E-2</v>
      </c>
      <c r="T1715" s="7">
        <v>1E-3</v>
      </c>
      <c r="U1715" s="5">
        <v>0</v>
      </c>
      <c r="V1715" s="5">
        <v>0</v>
      </c>
    </row>
    <row r="1716" spans="1:22" x14ac:dyDescent="0.25">
      <c r="A1716" s="5" t="s">
        <v>27</v>
      </c>
      <c r="B1716" s="5" t="s">
        <v>55</v>
      </c>
      <c r="C1716" s="5" t="s">
        <v>74</v>
      </c>
      <c r="D1716" s="5" t="s">
        <v>202</v>
      </c>
      <c r="E1716" s="5" t="s">
        <v>237</v>
      </c>
      <c r="F1716" s="5" t="s">
        <v>880</v>
      </c>
      <c r="G1716" s="5" t="s">
        <v>1274</v>
      </c>
      <c r="H1716" s="15">
        <v>33.595104999999997</v>
      </c>
      <c r="I1716" s="15">
        <v>113.109658</v>
      </c>
      <c r="J1716" s="5">
        <v>1715</v>
      </c>
      <c r="K1716" s="6">
        <v>1.828159400712482</v>
      </c>
      <c r="L1716" s="6">
        <v>6.6067919110729817E-2</v>
      </c>
      <c r="M1716" s="6">
        <v>0.21224725572307979</v>
      </c>
      <c r="N1716" s="6">
        <v>7.0311397385720122E-3</v>
      </c>
      <c r="O1716" s="6">
        <v>0.23078822618047651</v>
      </c>
      <c r="P1716" s="6">
        <v>0.88476892200902835</v>
      </c>
      <c r="Q1716" s="6">
        <v>0.74520722630542324</v>
      </c>
      <c r="R1716" s="6">
        <v>3.4984302153268478E-3</v>
      </c>
      <c r="S1716" s="6">
        <v>3.5532525732386397E-2</v>
      </c>
      <c r="T1716" s="7">
        <v>1E-3</v>
      </c>
      <c r="U1716" s="5">
        <v>0</v>
      </c>
      <c r="V1716" s="5">
        <v>0</v>
      </c>
    </row>
    <row r="1717" spans="1:22" x14ac:dyDescent="0.25">
      <c r="A1717" s="5" t="s">
        <v>27</v>
      </c>
      <c r="B1717" s="5" t="s">
        <v>55</v>
      </c>
      <c r="C1717" s="5" t="s">
        <v>74</v>
      </c>
      <c r="D1717" s="5" t="s">
        <v>203</v>
      </c>
      <c r="E1717" s="5" t="s">
        <v>237</v>
      </c>
      <c r="F1717" s="5" t="s">
        <v>881</v>
      </c>
      <c r="G1717" s="5" t="s">
        <v>1274</v>
      </c>
      <c r="H1717" s="15">
        <v>33.595104999999997</v>
      </c>
      <c r="I1717" s="15">
        <v>113.109658</v>
      </c>
      <c r="J1717" s="5">
        <v>1716</v>
      </c>
      <c r="K1717" s="6">
        <v>1.9081412386285539</v>
      </c>
      <c r="L1717" s="6">
        <v>2.481384235679374E-2</v>
      </c>
      <c r="M1717" s="6">
        <v>0.126393380031393</v>
      </c>
      <c r="N1717" s="6">
        <v>9.1246653490683234E-3</v>
      </c>
      <c r="O1717" s="6">
        <v>0.18666138208327299</v>
      </c>
      <c r="P1717" s="6">
        <v>0.87646634410929469</v>
      </c>
      <c r="Q1717" s="6">
        <v>0.8489184106395411</v>
      </c>
      <c r="R1717" s="6">
        <v>4.4491095963700529E-3</v>
      </c>
      <c r="S1717" s="6">
        <v>2.6178649107565229E-2</v>
      </c>
      <c r="T1717" s="7">
        <v>10.4207304264322</v>
      </c>
      <c r="U1717" s="5">
        <v>0</v>
      </c>
      <c r="V1717" s="5">
        <v>0</v>
      </c>
    </row>
    <row r="1718" spans="1:22" x14ac:dyDescent="0.25">
      <c r="A1718" s="5" t="s">
        <v>27</v>
      </c>
      <c r="B1718" s="5" t="s">
        <v>55</v>
      </c>
      <c r="C1718" s="5" t="s">
        <v>74</v>
      </c>
      <c r="D1718" s="5" t="s">
        <v>203</v>
      </c>
      <c r="E1718" s="5" t="s">
        <v>237</v>
      </c>
      <c r="F1718" s="5">
        <v>13</v>
      </c>
      <c r="G1718" s="5" t="s">
        <v>1274</v>
      </c>
      <c r="H1718" s="15">
        <v>33.595104999999997</v>
      </c>
      <c r="I1718" s="15">
        <v>113.109658</v>
      </c>
      <c r="J1718" s="5">
        <v>1717</v>
      </c>
      <c r="K1718" s="6">
        <v>1.8302215907103949</v>
      </c>
      <c r="L1718" s="6">
        <v>5.4505842836863543E-2</v>
      </c>
      <c r="M1718" s="6">
        <v>0.2280506254374243</v>
      </c>
      <c r="N1718" s="6">
        <v>1.2623067045581599E-2</v>
      </c>
      <c r="O1718" s="6">
        <v>0.20186611233392479</v>
      </c>
      <c r="P1718" s="6">
        <v>0.890273179938041</v>
      </c>
      <c r="Q1718" s="6">
        <v>0.75817073359006504</v>
      </c>
      <c r="R1718" s="6">
        <v>2.4530897858723619E-3</v>
      </c>
      <c r="S1718" s="6">
        <v>3.3116641070527822E-2</v>
      </c>
      <c r="T1718" s="7">
        <v>34.649741419840097</v>
      </c>
      <c r="U1718" s="5">
        <v>0</v>
      </c>
      <c r="V1718" s="5">
        <v>0</v>
      </c>
    </row>
    <row r="1719" spans="1:22" x14ac:dyDescent="0.25">
      <c r="A1719" s="5" t="s">
        <v>27</v>
      </c>
      <c r="B1719" s="5" t="s">
        <v>55</v>
      </c>
      <c r="C1719" s="5" t="s">
        <v>74</v>
      </c>
      <c r="D1719" s="5" t="s">
        <v>203</v>
      </c>
      <c r="E1719" s="5" t="s">
        <v>237</v>
      </c>
      <c r="F1719" s="5">
        <v>14</v>
      </c>
      <c r="G1719" s="5" t="s">
        <v>1274</v>
      </c>
      <c r="H1719" s="15">
        <v>33.595104999999997</v>
      </c>
      <c r="I1719" s="15">
        <v>113.109658</v>
      </c>
      <c r="J1719" s="5">
        <v>1718</v>
      </c>
      <c r="K1719" s="6">
        <v>1.904352355877196</v>
      </c>
      <c r="L1719" s="6">
        <v>3.2249076557222783E-2</v>
      </c>
      <c r="M1719" s="6">
        <v>0.13251380355210871</v>
      </c>
      <c r="N1719" s="6">
        <v>6.4842056894198379E-3</v>
      </c>
      <c r="O1719" s="6">
        <v>0.199795064583591</v>
      </c>
      <c r="P1719" s="6">
        <v>0.85490363100992961</v>
      </c>
      <c r="Q1719" s="6">
        <v>0.84731552813334599</v>
      </c>
      <c r="R1719" s="6">
        <v>4.4857681199049482E-3</v>
      </c>
      <c r="S1719" s="6">
        <v>2.2890167376296181E-2</v>
      </c>
      <c r="T1719" s="7">
        <v>23.557881623506301</v>
      </c>
      <c r="U1719" s="5">
        <v>0</v>
      </c>
      <c r="V1719" s="5">
        <v>0</v>
      </c>
    </row>
    <row r="1720" spans="1:22" x14ac:dyDescent="0.25">
      <c r="A1720" s="5" t="s">
        <v>27</v>
      </c>
      <c r="B1720" s="5" t="s">
        <v>55</v>
      </c>
      <c r="C1720" s="5" t="s">
        <v>74</v>
      </c>
      <c r="D1720" s="5" t="s">
        <v>203</v>
      </c>
      <c r="E1720" s="5" t="s">
        <v>237</v>
      </c>
      <c r="F1720" s="5" t="s">
        <v>882</v>
      </c>
      <c r="G1720" s="5" t="s">
        <v>1274</v>
      </c>
      <c r="H1720" s="15">
        <v>33.595104999999997</v>
      </c>
      <c r="I1720" s="15">
        <v>113.109658</v>
      </c>
      <c r="J1720" s="5">
        <v>1719</v>
      </c>
      <c r="K1720" s="6">
        <v>1.786436145613705</v>
      </c>
      <c r="L1720" s="6">
        <v>6.4539121859928092E-2</v>
      </c>
      <c r="M1720" s="6">
        <v>0.28226018080058252</v>
      </c>
      <c r="N1720" s="6">
        <v>1.4363917048146079E-2</v>
      </c>
      <c r="O1720" s="6">
        <v>0.2115508230573695</v>
      </c>
      <c r="P1720" s="6">
        <v>0.86605989076474377</v>
      </c>
      <c r="Q1720" s="6">
        <v>0.75271907929690851</v>
      </c>
      <c r="R1720" s="6">
        <v>4.3785735005029986E-3</v>
      </c>
      <c r="S1720" s="6">
        <v>3.3773503822748449E-2</v>
      </c>
      <c r="T1720" s="7">
        <v>30.081491929164699</v>
      </c>
      <c r="U1720" s="5">
        <v>0</v>
      </c>
      <c r="V1720" s="5">
        <v>0</v>
      </c>
    </row>
    <row r="1721" spans="1:22" x14ac:dyDescent="0.25">
      <c r="A1721" s="5" t="s">
        <v>27</v>
      </c>
      <c r="B1721" s="5" t="s">
        <v>55</v>
      </c>
      <c r="C1721" s="5" t="s">
        <v>74</v>
      </c>
      <c r="D1721" s="5" t="s">
        <v>203</v>
      </c>
      <c r="E1721" s="5" t="s">
        <v>237</v>
      </c>
      <c r="F1721" s="5" t="s">
        <v>876</v>
      </c>
      <c r="G1721" s="5" t="s">
        <v>1274</v>
      </c>
      <c r="H1721" s="15">
        <v>33.595104999999997</v>
      </c>
      <c r="I1721" s="15">
        <v>113.109658</v>
      </c>
      <c r="J1721" s="5">
        <v>1720</v>
      </c>
      <c r="K1721" s="6">
        <v>1.8098360114891909</v>
      </c>
      <c r="L1721" s="6">
        <v>6.0519547443269553E-2</v>
      </c>
      <c r="M1721" s="6">
        <v>0.2678850589109632</v>
      </c>
      <c r="N1721" s="6">
        <v>7.4835724858784234E-3</v>
      </c>
      <c r="O1721" s="6">
        <v>0.21960919026831421</v>
      </c>
      <c r="P1721" s="6">
        <v>0.87251451507021738</v>
      </c>
      <c r="Q1721" s="6">
        <v>0.73125114315763196</v>
      </c>
      <c r="R1721" s="6">
        <v>4.1829703651102114E-3</v>
      </c>
      <c r="S1721" s="6">
        <v>3.4601812105404979E-2</v>
      </c>
      <c r="T1721" s="7">
        <v>14.9153737658674</v>
      </c>
      <c r="U1721" s="5">
        <v>0</v>
      </c>
      <c r="V1721" s="5">
        <v>0</v>
      </c>
    </row>
    <row r="1722" spans="1:22" x14ac:dyDescent="0.25">
      <c r="A1722" s="5" t="s">
        <v>27</v>
      </c>
      <c r="B1722" s="5" t="s">
        <v>55</v>
      </c>
      <c r="C1722" s="5" t="s">
        <v>74</v>
      </c>
      <c r="D1722" s="5" t="s">
        <v>203</v>
      </c>
      <c r="E1722" s="5" t="s">
        <v>237</v>
      </c>
      <c r="F1722" s="5" t="s">
        <v>883</v>
      </c>
      <c r="G1722" s="5" t="s">
        <v>1274</v>
      </c>
      <c r="H1722" s="15">
        <v>33.595104999999997</v>
      </c>
      <c r="I1722" s="15">
        <v>113.109658</v>
      </c>
      <c r="J1722" s="5">
        <v>1721</v>
      </c>
      <c r="K1722" s="6">
        <v>1.8529522014314479</v>
      </c>
      <c r="L1722" s="6">
        <v>4.2456945081444208E-2</v>
      </c>
      <c r="M1722" s="6">
        <v>0.20272550321937249</v>
      </c>
      <c r="N1722" s="6">
        <v>5.2052814100229921E-3</v>
      </c>
      <c r="O1722" s="6">
        <v>0.20384435345184729</v>
      </c>
      <c r="P1722" s="6">
        <v>0.87642350450149908</v>
      </c>
      <c r="Q1722" s="6">
        <v>0.7991893845480047</v>
      </c>
      <c r="R1722" s="6">
        <v>3.0173471795537921E-3</v>
      </c>
      <c r="S1722" s="6">
        <v>2.7953810584610661E-2</v>
      </c>
      <c r="T1722" s="7">
        <v>24.698646271065702</v>
      </c>
      <c r="U1722" s="5">
        <v>0</v>
      </c>
      <c r="V1722" s="5">
        <v>0</v>
      </c>
    </row>
    <row r="1723" spans="1:22" x14ac:dyDescent="0.25">
      <c r="A1723" s="5" t="s">
        <v>27</v>
      </c>
      <c r="B1723" s="5" t="s">
        <v>55</v>
      </c>
      <c r="C1723" s="5" t="s">
        <v>74</v>
      </c>
      <c r="D1723" s="5" t="s">
        <v>203</v>
      </c>
      <c r="E1723" s="5" t="s">
        <v>237</v>
      </c>
      <c r="F1723" s="5" t="s">
        <v>884</v>
      </c>
      <c r="G1723" s="5" t="s">
        <v>1274</v>
      </c>
      <c r="H1723" s="15">
        <v>33.595104999999997</v>
      </c>
      <c r="I1723" s="15">
        <v>113.109658</v>
      </c>
      <c r="J1723" s="5">
        <v>1722</v>
      </c>
      <c r="K1723" s="6">
        <v>1.8941265158975691</v>
      </c>
      <c r="L1723" s="6">
        <v>2.8739480952926649E-2</v>
      </c>
      <c r="M1723" s="6">
        <v>0.1406986027372629</v>
      </c>
      <c r="N1723" s="6">
        <v>6.5900647555873007E-3</v>
      </c>
      <c r="O1723" s="6">
        <v>0.19934962264180159</v>
      </c>
      <c r="P1723" s="6">
        <v>0.86131362383587762</v>
      </c>
      <c r="Q1723" s="6">
        <v>0.85519581031098491</v>
      </c>
      <c r="R1723" s="6">
        <v>3.7822072079873952E-3</v>
      </c>
      <c r="S1723" s="6">
        <v>2.6334588968790588E-2</v>
      </c>
      <c r="T1723" s="7">
        <v>32.668343681386602</v>
      </c>
      <c r="U1723" s="5">
        <v>0</v>
      </c>
      <c r="V1723" s="5">
        <v>0</v>
      </c>
    </row>
    <row r="1724" spans="1:22" x14ac:dyDescent="0.25">
      <c r="A1724" s="5" t="s">
        <v>27</v>
      </c>
      <c r="B1724" s="5" t="s">
        <v>55</v>
      </c>
      <c r="C1724" s="5" t="s">
        <v>74</v>
      </c>
      <c r="D1724" s="5" t="s">
        <v>203</v>
      </c>
      <c r="E1724" s="5" t="s">
        <v>237</v>
      </c>
      <c r="F1724" s="5" t="s">
        <v>885</v>
      </c>
      <c r="G1724" s="5" t="s">
        <v>1274</v>
      </c>
      <c r="H1724" s="15">
        <v>33.595104999999997</v>
      </c>
      <c r="I1724" s="15">
        <v>113.109658</v>
      </c>
      <c r="J1724" s="5">
        <v>1723</v>
      </c>
      <c r="K1724" s="6">
        <v>1.811576569480831</v>
      </c>
      <c r="L1724" s="6">
        <v>5.6241479309557002E-2</v>
      </c>
      <c r="M1724" s="6">
        <v>0.26505567771437127</v>
      </c>
      <c r="N1724" s="6">
        <v>3.813727311786416E-3</v>
      </c>
      <c r="O1724" s="6">
        <v>0.20836106077593819</v>
      </c>
      <c r="P1724" s="6">
        <v>0.89160726334107576</v>
      </c>
      <c r="Q1724" s="6">
        <v>0.74290912125071706</v>
      </c>
      <c r="R1724" s="6">
        <v>2.2487474483731738E-3</v>
      </c>
      <c r="S1724" s="6">
        <v>2.9580949214393529E-2</v>
      </c>
      <c r="T1724" s="7">
        <v>16.728948860744801</v>
      </c>
      <c r="U1724" s="5">
        <v>0</v>
      </c>
      <c r="V1724" s="5">
        <v>0</v>
      </c>
    </row>
    <row r="1725" spans="1:22" x14ac:dyDescent="0.25">
      <c r="A1725" s="5" t="s">
        <v>27</v>
      </c>
      <c r="B1725" s="5" t="s">
        <v>55</v>
      </c>
      <c r="C1725" s="5" t="s">
        <v>74</v>
      </c>
      <c r="D1725" s="5" t="s">
        <v>203</v>
      </c>
      <c r="E1725" s="5" t="s">
        <v>237</v>
      </c>
      <c r="F1725" s="5" t="s">
        <v>886</v>
      </c>
      <c r="G1725" s="5" t="s">
        <v>1274</v>
      </c>
      <c r="H1725" s="15">
        <v>33.595104999999997</v>
      </c>
      <c r="I1725" s="15">
        <v>113.109658</v>
      </c>
      <c r="J1725" s="5">
        <v>1724</v>
      </c>
      <c r="K1725" s="6">
        <v>1.8341363676200919</v>
      </c>
      <c r="L1725" s="6">
        <v>4.3259150127387382E-2</v>
      </c>
      <c r="M1725" s="6">
        <v>0.22655735899554799</v>
      </c>
      <c r="N1725" s="6">
        <v>1.322271596831041E-2</v>
      </c>
      <c r="O1725" s="6">
        <v>0.19973026541233579</v>
      </c>
      <c r="P1725" s="6">
        <v>0.88617225944743128</v>
      </c>
      <c r="Q1725" s="6">
        <v>0.77620722384203977</v>
      </c>
      <c r="R1725" s="6">
        <v>4.4149218340652661E-3</v>
      </c>
      <c r="S1725" s="6">
        <v>3.6353634023111432E-2</v>
      </c>
      <c r="T1725" s="7">
        <v>32.6587388879543</v>
      </c>
      <c r="U1725" s="5">
        <v>0</v>
      </c>
      <c r="V1725" s="5">
        <v>0</v>
      </c>
    </row>
    <row r="1726" spans="1:22" x14ac:dyDescent="0.25">
      <c r="A1726" s="5" t="s">
        <v>27</v>
      </c>
      <c r="B1726" s="5" t="s">
        <v>55</v>
      </c>
      <c r="C1726" s="5" t="s">
        <v>74</v>
      </c>
      <c r="D1726" s="5" t="s">
        <v>203</v>
      </c>
      <c r="E1726" s="5" t="s">
        <v>237</v>
      </c>
      <c r="F1726" s="5" t="s">
        <v>887</v>
      </c>
      <c r="G1726" s="5" t="s">
        <v>1274</v>
      </c>
      <c r="H1726" s="15">
        <v>33.595104999999997</v>
      </c>
      <c r="I1726" s="15">
        <v>113.109658</v>
      </c>
      <c r="J1726" s="5">
        <v>1725</v>
      </c>
      <c r="K1726" s="6">
        <v>1.8006770720542</v>
      </c>
      <c r="L1726" s="6">
        <v>6.0758250811658837E-2</v>
      </c>
      <c r="M1726" s="6">
        <v>0.26362641495678207</v>
      </c>
      <c r="N1726" s="6">
        <v>1.305217529043402E-2</v>
      </c>
      <c r="O1726" s="6">
        <v>0.22423158644451879</v>
      </c>
      <c r="P1726" s="6">
        <v>0.87843056700705247</v>
      </c>
      <c r="Q1726" s="6">
        <v>0.73821347058806641</v>
      </c>
      <c r="R1726" s="6">
        <v>4.7031393645497934E-3</v>
      </c>
      <c r="S1726" s="6">
        <v>3.2225973546010381E-2</v>
      </c>
      <c r="T1726" s="7">
        <v>6.9837183507469804</v>
      </c>
      <c r="U1726" s="5">
        <v>0</v>
      </c>
      <c r="V1726" s="5">
        <v>0</v>
      </c>
    </row>
    <row r="1727" spans="1:22" x14ac:dyDescent="0.25">
      <c r="A1727" s="5" t="s">
        <v>27</v>
      </c>
      <c r="B1727" s="5" t="s">
        <v>55</v>
      </c>
      <c r="C1727" s="5" t="s">
        <v>74</v>
      </c>
      <c r="D1727" s="5" t="s">
        <v>203</v>
      </c>
      <c r="E1727" s="5" t="s">
        <v>237</v>
      </c>
      <c r="F1727" s="5" t="s">
        <v>888</v>
      </c>
      <c r="G1727" s="5" t="s">
        <v>1274</v>
      </c>
      <c r="H1727" s="15">
        <v>33.595104999999997</v>
      </c>
      <c r="I1727" s="15">
        <v>113.109658</v>
      </c>
      <c r="J1727" s="5">
        <v>1726</v>
      </c>
      <c r="K1727" s="6">
        <v>1.7979019157377329</v>
      </c>
      <c r="L1727" s="6">
        <v>5.4138148196674368E-2</v>
      </c>
      <c r="M1727" s="6">
        <v>0.25874915784313202</v>
      </c>
      <c r="N1727" s="6">
        <v>1.0759846295059919E-2</v>
      </c>
      <c r="O1727" s="6">
        <v>0.21339194861298669</v>
      </c>
      <c r="P1727" s="6">
        <v>0.88912529903130222</v>
      </c>
      <c r="Q1727" s="6">
        <v>0.7668386430507903</v>
      </c>
      <c r="R1727" s="6">
        <v>4.1421301172856421E-3</v>
      </c>
      <c r="S1727" s="6">
        <v>3.4913810030521387E-2</v>
      </c>
      <c r="T1727" s="7">
        <v>61.814174894217203</v>
      </c>
      <c r="U1727" s="5">
        <v>0</v>
      </c>
      <c r="V1727" s="5">
        <v>0</v>
      </c>
    </row>
    <row r="1728" spans="1:22" x14ac:dyDescent="0.25">
      <c r="A1728" s="5" t="s">
        <v>27</v>
      </c>
      <c r="B1728" s="5" t="s">
        <v>55</v>
      </c>
      <c r="C1728" s="5" t="s">
        <v>74</v>
      </c>
      <c r="D1728" s="5" t="s">
        <v>203</v>
      </c>
      <c r="E1728" s="5" t="s">
        <v>237</v>
      </c>
      <c r="F1728" s="5" t="s">
        <v>889</v>
      </c>
      <c r="G1728" s="5" t="s">
        <v>1274</v>
      </c>
      <c r="H1728" s="15">
        <v>33.595104999999997</v>
      </c>
      <c r="I1728" s="15">
        <v>113.109658</v>
      </c>
      <c r="J1728" s="5">
        <v>1727</v>
      </c>
      <c r="K1728" s="6">
        <v>1.90614659208784</v>
      </c>
      <c r="L1728" s="6">
        <v>3.2458364063290807E-2</v>
      </c>
      <c r="M1728" s="6">
        <v>0.13584674062560509</v>
      </c>
      <c r="N1728" s="6">
        <v>5.8145870454080232E-3</v>
      </c>
      <c r="O1728" s="6">
        <v>0.2052008121345234</v>
      </c>
      <c r="P1728" s="6">
        <v>0.83901762191621887</v>
      </c>
      <c r="Q1728" s="6">
        <v>0.84982426048271109</v>
      </c>
      <c r="R1728" s="6">
        <v>4.8135725854545237E-3</v>
      </c>
      <c r="S1728" s="6">
        <v>2.1389574804017899E-2</v>
      </c>
      <c r="T1728" s="7">
        <v>18.2369534555712</v>
      </c>
      <c r="U1728" s="5">
        <v>0</v>
      </c>
      <c r="V1728" s="5">
        <v>0</v>
      </c>
    </row>
    <row r="1729" spans="1:22" x14ac:dyDescent="0.25">
      <c r="A1729" s="5" t="s">
        <v>27</v>
      </c>
      <c r="B1729" s="5" t="s">
        <v>55</v>
      </c>
      <c r="C1729" s="5" t="s">
        <v>74</v>
      </c>
      <c r="D1729" s="5" t="s">
        <v>203</v>
      </c>
      <c r="E1729" s="5" t="s">
        <v>237</v>
      </c>
      <c r="F1729" s="5" t="s">
        <v>890</v>
      </c>
      <c r="G1729" s="5" t="s">
        <v>1274</v>
      </c>
      <c r="H1729" s="15">
        <v>33.595104999999997</v>
      </c>
      <c r="I1729" s="15">
        <v>113.109658</v>
      </c>
      <c r="J1729" s="5">
        <v>1728</v>
      </c>
      <c r="K1729" s="6">
        <v>1.801127792615494</v>
      </c>
      <c r="L1729" s="6">
        <v>6.1625298666281872E-2</v>
      </c>
      <c r="M1729" s="6">
        <v>0.27105738795392259</v>
      </c>
      <c r="N1729" s="6">
        <v>1.519158678374059E-2</v>
      </c>
      <c r="O1729" s="6">
        <v>0.20833039032491579</v>
      </c>
      <c r="P1729" s="6">
        <v>0.87340469656893771</v>
      </c>
      <c r="Q1729" s="6">
        <v>0.74010294587454173</v>
      </c>
      <c r="R1729" s="6">
        <v>3.2869461998574151E-3</v>
      </c>
      <c r="S1729" s="6">
        <v>3.6744552611458182E-2</v>
      </c>
      <c r="T1729" s="7">
        <v>34.766311803234302</v>
      </c>
      <c r="U1729" s="5">
        <v>0</v>
      </c>
      <c r="V1729" s="5">
        <v>0</v>
      </c>
    </row>
    <row r="1730" spans="1:22" x14ac:dyDescent="0.25">
      <c r="A1730" s="5" t="s">
        <v>27</v>
      </c>
      <c r="B1730" s="5" t="s">
        <v>55</v>
      </c>
      <c r="C1730" s="5" t="s">
        <v>74</v>
      </c>
      <c r="D1730" s="5" t="s">
        <v>203</v>
      </c>
      <c r="E1730" s="5" t="s">
        <v>237</v>
      </c>
      <c r="F1730" s="5" t="s">
        <v>891</v>
      </c>
      <c r="G1730" s="5" t="s">
        <v>1274</v>
      </c>
      <c r="H1730" s="15">
        <v>33.595104999999997</v>
      </c>
      <c r="I1730" s="15">
        <v>113.109658</v>
      </c>
      <c r="J1730" s="5">
        <v>1729</v>
      </c>
      <c r="K1730" s="6">
        <v>1.8973926833643751</v>
      </c>
      <c r="L1730" s="6">
        <v>3.8865372990941519E-2</v>
      </c>
      <c r="M1730" s="6">
        <v>0.14967817923768609</v>
      </c>
      <c r="N1730" s="6">
        <v>1.8949463322509401E-3</v>
      </c>
      <c r="O1730" s="6">
        <v>0.23739576441438801</v>
      </c>
      <c r="P1730" s="6">
        <v>0.8529919462027673</v>
      </c>
      <c r="Q1730" s="6">
        <v>0.79149569003331943</v>
      </c>
      <c r="R1730" s="6">
        <v>4.4091426412062413E-3</v>
      </c>
      <c r="S1730" s="6">
        <v>2.7519983338453971E-2</v>
      </c>
      <c r="T1730" s="7">
        <v>56.771954569074303</v>
      </c>
      <c r="U1730" s="5">
        <v>0</v>
      </c>
      <c r="V1730" s="5">
        <v>0</v>
      </c>
    </row>
    <row r="1731" spans="1:22" x14ac:dyDescent="0.25">
      <c r="A1731" s="5" t="s">
        <v>27</v>
      </c>
      <c r="B1731" s="5" t="s">
        <v>55</v>
      </c>
      <c r="C1731" s="5" t="s">
        <v>74</v>
      </c>
      <c r="D1731" s="5" t="s">
        <v>203</v>
      </c>
      <c r="E1731" s="5" t="s">
        <v>237</v>
      </c>
      <c r="F1731" s="5" t="s">
        <v>892</v>
      </c>
      <c r="G1731" s="5" t="s">
        <v>1274</v>
      </c>
      <c r="H1731" s="15">
        <v>33.595104999999997</v>
      </c>
      <c r="I1731" s="15">
        <v>113.109658</v>
      </c>
      <c r="J1731" s="5">
        <v>1730</v>
      </c>
      <c r="K1731" s="6">
        <v>1.8371041351924899</v>
      </c>
      <c r="L1731" s="6">
        <v>4.6182885600285911E-2</v>
      </c>
      <c r="M1731" s="6">
        <v>0.2406752765260326</v>
      </c>
      <c r="N1731" s="6">
        <v>8.4630628982664755E-3</v>
      </c>
      <c r="O1731" s="6">
        <v>0.2240758487362193</v>
      </c>
      <c r="P1731" s="6">
        <v>0.86578575924236933</v>
      </c>
      <c r="Q1731" s="6">
        <v>0.75134053212923579</v>
      </c>
      <c r="R1731" s="6">
        <v>2.9804081291702209E-3</v>
      </c>
      <c r="S1731" s="6">
        <v>3.102454984093372E-2</v>
      </c>
      <c r="T1731" s="7">
        <v>1E-3</v>
      </c>
      <c r="U1731" s="5">
        <v>0</v>
      </c>
      <c r="V1731" s="5">
        <v>0</v>
      </c>
    </row>
    <row r="1732" spans="1:22" x14ac:dyDescent="0.25">
      <c r="A1732" s="5" t="s">
        <v>27</v>
      </c>
      <c r="B1732" s="5" t="s">
        <v>55</v>
      </c>
      <c r="C1732" s="5" t="s">
        <v>74</v>
      </c>
      <c r="D1732" s="5" t="s">
        <v>203</v>
      </c>
      <c r="E1732" s="5" t="s">
        <v>237</v>
      </c>
      <c r="F1732" s="5" t="s">
        <v>893</v>
      </c>
      <c r="G1732" s="5" t="s">
        <v>1274</v>
      </c>
      <c r="H1732" s="15">
        <v>33.595104999999997</v>
      </c>
      <c r="I1732" s="15">
        <v>113.109658</v>
      </c>
      <c r="J1732" s="5">
        <v>1731</v>
      </c>
      <c r="K1732" s="6">
        <v>1.809298314249794</v>
      </c>
      <c r="L1732" s="6">
        <v>4.9535731717952607E-2</v>
      </c>
      <c r="M1732" s="6">
        <v>0.22923967279712831</v>
      </c>
      <c r="N1732" s="6">
        <v>1.7972143690386602E-2</v>
      </c>
      <c r="O1732" s="6">
        <v>0.20305780387262401</v>
      </c>
      <c r="P1732" s="6">
        <v>0.89257001718972984</v>
      </c>
      <c r="Q1732" s="6">
        <v>0.79312686596304549</v>
      </c>
      <c r="R1732" s="6">
        <v>4.0033191247738319E-3</v>
      </c>
      <c r="S1732" s="6">
        <v>3.3528969013553032E-2</v>
      </c>
      <c r="T1732" s="7">
        <v>8.2966896208412901</v>
      </c>
      <c r="U1732" s="5">
        <v>0</v>
      </c>
      <c r="V1732" s="5">
        <v>0</v>
      </c>
    </row>
    <row r="1733" spans="1:22" x14ac:dyDescent="0.25">
      <c r="A1733" s="5" t="s">
        <v>27</v>
      </c>
      <c r="B1733" s="5" t="s">
        <v>55</v>
      </c>
      <c r="C1733" s="5" t="s">
        <v>74</v>
      </c>
      <c r="D1733" s="5" t="s">
        <v>203</v>
      </c>
      <c r="E1733" s="5" t="s">
        <v>237</v>
      </c>
      <c r="F1733" s="5" t="s">
        <v>894</v>
      </c>
      <c r="G1733" s="5" t="s">
        <v>1274</v>
      </c>
      <c r="H1733" s="15">
        <v>33.595104999999997</v>
      </c>
      <c r="I1733" s="15">
        <v>113.109658</v>
      </c>
      <c r="J1733" s="5">
        <v>1732</v>
      </c>
      <c r="K1733" s="6">
        <v>1.891873922338638</v>
      </c>
      <c r="L1733" s="6">
        <v>3.5957542834047652E-2</v>
      </c>
      <c r="M1733" s="6">
        <v>0.14248972173048541</v>
      </c>
      <c r="N1733" s="6">
        <v>6.0307861237997489E-3</v>
      </c>
      <c r="O1733" s="6">
        <v>0.21745018523798301</v>
      </c>
      <c r="P1733" s="6">
        <v>0.83587480448144647</v>
      </c>
      <c r="Q1733" s="6">
        <v>0.84866223876028823</v>
      </c>
      <c r="R1733" s="6">
        <v>6.1772978951722211E-3</v>
      </c>
      <c r="S1733" s="6">
        <v>2.3375294550160949E-2</v>
      </c>
      <c r="T1733" s="7">
        <v>49.019746121297601</v>
      </c>
      <c r="U1733" s="5">
        <v>0</v>
      </c>
      <c r="V1733" s="5">
        <v>0</v>
      </c>
    </row>
    <row r="1734" spans="1:22" x14ac:dyDescent="0.25">
      <c r="A1734" s="5" t="s">
        <v>27</v>
      </c>
      <c r="B1734" s="5" t="s">
        <v>55</v>
      </c>
      <c r="C1734" s="5" t="s">
        <v>74</v>
      </c>
      <c r="D1734" s="5" t="s">
        <v>203</v>
      </c>
      <c r="E1734" s="5" t="s">
        <v>237</v>
      </c>
      <c r="F1734" s="5" t="s">
        <v>895</v>
      </c>
      <c r="G1734" s="5" t="s">
        <v>1274</v>
      </c>
      <c r="H1734" s="15">
        <v>33.595104999999997</v>
      </c>
      <c r="I1734" s="15">
        <v>113.109658</v>
      </c>
      <c r="J1734" s="5">
        <v>1733</v>
      </c>
      <c r="K1734" s="6">
        <v>1.9048587336110621</v>
      </c>
      <c r="L1734" s="6">
        <v>2.6275789659356799E-2</v>
      </c>
      <c r="M1734" s="6">
        <v>0.13841577680119421</v>
      </c>
      <c r="N1734" s="6">
        <v>1.4667952796192591E-2</v>
      </c>
      <c r="O1734" s="6">
        <v>0.1883047466780968</v>
      </c>
      <c r="P1734" s="6">
        <v>0.86503775555544604</v>
      </c>
      <c r="Q1734" s="6">
        <v>0.83519253357038614</v>
      </c>
      <c r="R1734" s="6">
        <v>4.8059484820288188E-3</v>
      </c>
      <c r="S1734" s="6">
        <v>2.6345504206515109E-2</v>
      </c>
      <c r="T1734" s="7">
        <v>11.1706629055007</v>
      </c>
      <c r="U1734" s="5">
        <v>0</v>
      </c>
      <c r="V1734" s="5">
        <v>0</v>
      </c>
    </row>
    <row r="1735" spans="1:22" x14ac:dyDescent="0.25">
      <c r="A1735" s="5" t="s">
        <v>27</v>
      </c>
      <c r="B1735" s="5" t="s">
        <v>55</v>
      </c>
      <c r="C1735" s="5" t="s">
        <v>74</v>
      </c>
      <c r="D1735" s="5" t="s">
        <v>203</v>
      </c>
      <c r="E1735" s="5" t="s">
        <v>237</v>
      </c>
      <c r="F1735" s="5" t="s">
        <v>896</v>
      </c>
      <c r="G1735" s="5" t="s">
        <v>1274</v>
      </c>
      <c r="H1735" s="15">
        <v>33.595104999999997</v>
      </c>
      <c r="I1735" s="15">
        <v>113.109658</v>
      </c>
      <c r="J1735" s="5">
        <v>1734</v>
      </c>
      <c r="K1735" s="6">
        <v>1.8940512915539389</v>
      </c>
      <c r="L1735" s="6">
        <v>3.7645004574349918E-2</v>
      </c>
      <c r="M1735" s="6">
        <v>0.14359217117600809</v>
      </c>
      <c r="N1735" s="6">
        <v>3.8668660080715431E-3</v>
      </c>
      <c r="O1735" s="6">
        <v>0.22443495473852579</v>
      </c>
      <c r="P1735" s="6">
        <v>0.85521793723882888</v>
      </c>
      <c r="Q1735" s="6">
        <v>0.8156386082564081</v>
      </c>
      <c r="R1735" s="6">
        <v>3.5463863270410352E-3</v>
      </c>
      <c r="S1735" s="6">
        <v>3.1969601238175459E-2</v>
      </c>
      <c r="T1735" s="7">
        <v>1E-3</v>
      </c>
      <c r="U1735" s="5">
        <v>0</v>
      </c>
      <c r="V1735" s="5">
        <v>0</v>
      </c>
    </row>
    <row r="1736" spans="1:22" x14ac:dyDescent="0.25">
      <c r="A1736" s="5" t="s">
        <v>27</v>
      </c>
      <c r="B1736" s="5" t="s">
        <v>55</v>
      </c>
      <c r="C1736" s="5" t="s">
        <v>74</v>
      </c>
      <c r="D1736" s="5" t="s">
        <v>203</v>
      </c>
      <c r="E1736" s="5" t="s">
        <v>237</v>
      </c>
      <c r="F1736" s="5" t="s">
        <v>897</v>
      </c>
      <c r="G1736" s="5" t="s">
        <v>1274</v>
      </c>
      <c r="H1736" s="15">
        <v>33.595104999999997</v>
      </c>
      <c r="I1736" s="15">
        <v>113.109658</v>
      </c>
      <c r="J1736" s="5">
        <v>1735</v>
      </c>
      <c r="K1736" s="6">
        <v>1.913276202708919</v>
      </c>
      <c r="L1736" s="6">
        <v>2.6820840428071691E-2</v>
      </c>
      <c r="M1736" s="6">
        <v>0.1219956813962662</v>
      </c>
      <c r="N1736" s="6">
        <v>7.6287877081543526E-3</v>
      </c>
      <c r="O1736" s="6">
        <v>0.1892589479026133</v>
      </c>
      <c r="P1736" s="6">
        <v>0.86430573435323643</v>
      </c>
      <c r="Q1736" s="6">
        <v>0.85263897923422727</v>
      </c>
      <c r="R1736" s="6">
        <v>4.1807695644219493E-3</v>
      </c>
      <c r="S1736" s="6">
        <v>2.6983946394916358E-2</v>
      </c>
      <c r="T1736" s="7">
        <v>74.1889985895628</v>
      </c>
      <c r="U1736" s="5">
        <v>0</v>
      </c>
      <c r="V1736" s="5">
        <v>0</v>
      </c>
    </row>
    <row r="1737" spans="1:22" x14ac:dyDescent="0.25">
      <c r="A1737" s="5" t="s">
        <v>27</v>
      </c>
      <c r="B1737" s="5" t="s">
        <v>55</v>
      </c>
      <c r="C1737" s="5" t="s">
        <v>74</v>
      </c>
      <c r="D1737" s="5" t="s">
        <v>203</v>
      </c>
      <c r="E1737" s="5" t="s">
        <v>237</v>
      </c>
      <c r="F1737" s="5" t="s">
        <v>898</v>
      </c>
      <c r="G1737" s="5" t="s">
        <v>1274</v>
      </c>
      <c r="H1737" s="15">
        <v>33.595104999999997</v>
      </c>
      <c r="I1737" s="15">
        <v>113.109658</v>
      </c>
      <c r="J1737" s="5">
        <v>1736</v>
      </c>
      <c r="K1737" s="6">
        <v>1.7903352279316209</v>
      </c>
      <c r="L1737" s="6">
        <v>6.7622442163462498E-2</v>
      </c>
      <c r="M1737" s="6">
        <v>0.27266113649334572</v>
      </c>
      <c r="N1737" s="6">
        <v>9.5046671034232991E-3</v>
      </c>
      <c r="O1737" s="6">
        <v>0.2194890157809766</v>
      </c>
      <c r="P1737" s="6">
        <v>0.87248291487570573</v>
      </c>
      <c r="Q1737" s="6">
        <v>0.74512040652536815</v>
      </c>
      <c r="R1737" s="6">
        <v>2.60116641892688E-3</v>
      </c>
      <c r="S1737" s="6">
        <v>3.9284493603539319E-2</v>
      </c>
      <c r="T1737" s="7">
        <v>1E-3</v>
      </c>
      <c r="U1737" s="5">
        <v>0</v>
      </c>
      <c r="V1737" s="5">
        <v>0</v>
      </c>
    </row>
    <row r="1738" spans="1:22" x14ac:dyDescent="0.25">
      <c r="A1738" s="5" t="s">
        <v>27</v>
      </c>
      <c r="B1738" s="5" t="s">
        <v>55</v>
      </c>
      <c r="C1738" s="5" t="s">
        <v>74</v>
      </c>
      <c r="D1738" s="5" t="s">
        <v>203</v>
      </c>
      <c r="E1738" s="5" t="s">
        <v>237</v>
      </c>
      <c r="F1738" s="5" t="s">
        <v>899</v>
      </c>
      <c r="G1738" s="5" t="s">
        <v>1274</v>
      </c>
      <c r="H1738" s="15">
        <v>33.595104999999997</v>
      </c>
      <c r="I1738" s="15">
        <v>113.109658</v>
      </c>
      <c r="J1738" s="5">
        <v>1737</v>
      </c>
      <c r="K1738" s="6">
        <v>1.90684411461292</v>
      </c>
      <c r="L1738" s="6">
        <v>3.039225505089831E-2</v>
      </c>
      <c r="M1738" s="6">
        <v>0.13842991593096279</v>
      </c>
      <c r="N1738" s="6">
        <v>8.0247075697081494E-3</v>
      </c>
      <c r="O1738" s="6">
        <v>0.20225566227525879</v>
      </c>
      <c r="P1738" s="6">
        <v>0.8483006501026179</v>
      </c>
      <c r="Q1738" s="6">
        <v>0.83771647990807485</v>
      </c>
      <c r="R1738" s="6">
        <v>3.9993802461566899E-3</v>
      </c>
      <c r="S1738" s="6">
        <v>2.559098116617152E-2</v>
      </c>
      <c r="T1738" s="7">
        <v>29.205053566605699</v>
      </c>
      <c r="U1738" s="5">
        <v>0</v>
      </c>
      <c r="V1738" s="5">
        <v>0</v>
      </c>
    </row>
    <row r="1739" spans="1:22" x14ac:dyDescent="0.25">
      <c r="A1739" s="5" t="s">
        <v>27</v>
      </c>
      <c r="B1739" s="5" t="s">
        <v>55</v>
      </c>
      <c r="C1739" s="5" t="s">
        <v>74</v>
      </c>
      <c r="D1739" s="5" t="s">
        <v>203</v>
      </c>
      <c r="E1739" s="5" t="s">
        <v>237</v>
      </c>
      <c r="F1739" s="5" t="s">
        <v>900</v>
      </c>
      <c r="G1739" s="5" t="s">
        <v>1274</v>
      </c>
      <c r="H1739" s="15">
        <v>33.595104999999997</v>
      </c>
      <c r="I1739" s="15">
        <v>113.109658</v>
      </c>
      <c r="J1739" s="5">
        <v>1738</v>
      </c>
      <c r="K1739" s="6">
        <v>1.793250221963232</v>
      </c>
      <c r="L1739" s="6">
        <v>6.4094369387224126E-2</v>
      </c>
      <c r="M1739" s="6">
        <v>0.27371914507029599</v>
      </c>
      <c r="N1739" s="6">
        <v>1.044681153540405E-2</v>
      </c>
      <c r="O1739" s="6">
        <v>0.22859140661639679</v>
      </c>
      <c r="P1739" s="6">
        <v>0.88345784982364262</v>
      </c>
      <c r="Q1739" s="6">
        <v>0.7228257414422411</v>
      </c>
      <c r="R1739" s="6">
        <v>5.3249498596120376E-3</v>
      </c>
      <c r="S1739" s="6">
        <v>3.7663299269629767E-2</v>
      </c>
      <c r="T1739" s="7">
        <v>33.0492452660325</v>
      </c>
      <c r="U1739" s="5">
        <v>0</v>
      </c>
      <c r="V1739" s="5">
        <v>0</v>
      </c>
    </row>
    <row r="1740" spans="1:22" x14ac:dyDescent="0.25">
      <c r="A1740" s="5" t="s">
        <v>27</v>
      </c>
      <c r="B1740" s="5" t="s">
        <v>55</v>
      </c>
      <c r="C1740" s="5" t="s">
        <v>74</v>
      </c>
      <c r="D1740" s="5" t="s">
        <v>203</v>
      </c>
      <c r="E1740" s="5" t="s">
        <v>237</v>
      </c>
      <c r="F1740" s="5" t="s">
        <v>901</v>
      </c>
      <c r="G1740" s="5" t="s">
        <v>1274</v>
      </c>
      <c r="H1740" s="15">
        <v>33.595104999999997</v>
      </c>
      <c r="I1740" s="15">
        <v>113.109658</v>
      </c>
      <c r="J1740" s="5">
        <v>1739</v>
      </c>
      <c r="K1740" s="6">
        <v>1.9033025719364971</v>
      </c>
      <c r="L1740" s="6">
        <v>3.7046387825700959E-2</v>
      </c>
      <c r="M1740" s="6">
        <v>0.13754519352625161</v>
      </c>
      <c r="N1740" s="6">
        <v>5.0902197021821449E-3</v>
      </c>
      <c r="O1740" s="6">
        <v>0.21287694514955899</v>
      </c>
      <c r="P1740" s="6">
        <v>0.85511334175231635</v>
      </c>
      <c r="Q1740" s="6">
        <v>0.82335611874672854</v>
      </c>
      <c r="R1740" s="6">
        <v>4.6119288904220681E-3</v>
      </c>
      <c r="S1740" s="6">
        <v>1.854658024526238E-2</v>
      </c>
      <c r="T1740" s="7">
        <v>24.045939955672001</v>
      </c>
      <c r="U1740" s="5">
        <v>0</v>
      </c>
      <c r="V1740" s="5">
        <v>0</v>
      </c>
    </row>
    <row r="1741" spans="1:22" x14ac:dyDescent="0.25">
      <c r="A1741" s="5" t="s">
        <v>27</v>
      </c>
      <c r="B1741" s="5" t="s">
        <v>55</v>
      </c>
      <c r="C1741" s="5" t="s">
        <v>74</v>
      </c>
      <c r="D1741" s="5" t="s">
        <v>203</v>
      </c>
      <c r="E1741" s="5" t="s">
        <v>237</v>
      </c>
      <c r="F1741" s="5" t="s">
        <v>902</v>
      </c>
      <c r="G1741" s="5" t="s">
        <v>1274</v>
      </c>
      <c r="H1741" s="15">
        <v>33.595104999999997</v>
      </c>
      <c r="I1741" s="15">
        <v>113.109658</v>
      </c>
      <c r="J1741" s="5">
        <v>1740</v>
      </c>
      <c r="K1741" s="6">
        <v>1.851907640086756</v>
      </c>
      <c r="L1741" s="6">
        <v>5.3861591835429573E-2</v>
      </c>
      <c r="M1741" s="6">
        <v>0.19781778272219699</v>
      </c>
      <c r="N1741" s="6">
        <v>4.4642543440361233E-3</v>
      </c>
      <c r="O1741" s="6">
        <v>0.22510777297763221</v>
      </c>
      <c r="P1741" s="6">
        <v>0.86729762978376557</v>
      </c>
      <c r="Q1741" s="6">
        <v>0.77404409997400536</v>
      </c>
      <c r="R1741" s="6">
        <v>3.3038251065956648E-3</v>
      </c>
      <c r="S1741" s="6">
        <v>2.931512613782998E-2</v>
      </c>
      <c r="T1741" s="7">
        <v>1E-3</v>
      </c>
      <c r="U1741" s="5">
        <v>0</v>
      </c>
      <c r="V1741" s="5">
        <v>0</v>
      </c>
    </row>
    <row r="1742" spans="1:22" x14ac:dyDescent="0.25">
      <c r="A1742" s="5" t="s">
        <v>27</v>
      </c>
      <c r="B1742" s="5" t="s">
        <v>55</v>
      </c>
      <c r="C1742" s="5" t="s">
        <v>74</v>
      </c>
      <c r="D1742" s="5" t="s">
        <v>203</v>
      </c>
      <c r="E1742" s="5" t="s">
        <v>237</v>
      </c>
      <c r="F1742" s="5" t="s">
        <v>903</v>
      </c>
      <c r="G1742" s="5" t="s">
        <v>1274</v>
      </c>
      <c r="H1742" s="15">
        <v>33.595104999999997</v>
      </c>
      <c r="I1742" s="15">
        <v>113.109658</v>
      </c>
      <c r="J1742" s="5">
        <v>1741</v>
      </c>
      <c r="K1742" s="6">
        <v>1.911083764248402</v>
      </c>
      <c r="L1742" s="6">
        <v>2.869031386184738E-2</v>
      </c>
      <c r="M1742" s="6">
        <v>0.12054844729776081</v>
      </c>
      <c r="N1742" s="6">
        <v>1.6178377034197361E-2</v>
      </c>
      <c r="O1742" s="6">
        <v>0.184187249863105</v>
      </c>
      <c r="P1742" s="6">
        <v>0.87862743944224664</v>
      </c>
      <c r="Q1742" s="6">
        <v>0.84010334694039546</v>
      </c>
      <c r="R1742" s="6">
        <v>3.1655822564186859E-3</v>
      </c>
      <c r="S1742" s="6">
        <v>1.8367151252626189E-2</v>
      </c>
      <c r="T1742" s="7">
        <v>1E-3</v>
      </c>
      <c r="U1742" s="5">
        <v>0</v>
      </c>
      <c r="V1742" s="5">
        <v>0</v>
      </c>
    </row>
    <row r="1743" spans="1:22" x14ac:dyDescent="0.25">
      <c r="A1743" s="5" t="s">
        <v>27</v>
      </c>
      <c r="B1743" s="5" t="s">
        <v>55</v>
      </c>
      <c r="C1743" s="5" t="s">
        <v>74</v>
      </c>
      <c r="D1743" s="5" t="s">
        <v>203</v>
      </c>
      <c r="E1743" s="5" t="s">
        <v>237</v>
      </c>
      <c r="F1743" s="5" t="s">
        <v>904</v>
      </c>
      <c r="G1743" s="5" t="s">
        <v>1274</v>
      </c>
      <c r="H1743" s="15">
        <v>33.595104999999997</v>
      </c>
      <c r="I1743" s="15">
        <v>113.109658</v>
      </c>
      <c r="J1743" s="5">
        <v>1742</v>
      </c>
      <c r="K1743" s="6">
        <v>1.91164246522967</v>
      </c>
      <c r="L1743" s="6">
        <v>2.586703857243864E-2</v>
      </c>
      <c r="M1743" s="6">
        <v>0.1217105274179245</v>
      </c>
      <c r="N1743" s="6">
        <v>1.0860111713019279E-2</v>
      </c>
      <c r="O1743" s="6">
        <v>0.17925298929043079</v>
      </c>
      <c r="P1743" s="6">
        <v>0.87875424653970402</v>
      </c>
      <c r="Q1743" s="6">
        <v>0.85041699494193179</v>
      </c>
      <c r="R1743" s="6">
        <v>4.9187520760532984E-3</v>
      </c>
      <c r="S1743" s="6">
        <v>2.4756774598588629E-2</v>
      </c>
      <c r="T1743" s="7">
        <v>1E-3</v>
      </c>
      <c r="U1743" s="5">
        <v>0</v>
      </c>
      <c r="V1743" s="5">
        <v>0</v>
      </c>
    </row>
    <row r="1744" spans="1:22" x14ac:dyDescent="0.25">
      <c r="A1744" s="5" t="s">
        <v>27</v>
      </c>
      <c r="B1744" s="5" t="s">
        <v>55</v>
      </c>
      <c r="C1744" s="5" t="s">
        <v>74</v>
      </c>
      <c r="D1744" s="5" t="s">
        <v>203</v>
      </c>
      <c r="E1744" s="5" t="s">
        <v>237</v>
      </c>
      <c r="F1744" s="5" t="s">
        <v>774</v>
      </c>
      <c r="G1744" s="5" t="s">
        <v>1274</v>
      </c>
      <c r="H1744" s="15">
        <v>33.595104999999997</v>
      </c>
      <c r="I1744" s="15">
        <v>113.109658</v>
      </c>
      <c r="J1744" s="5">
        <v>1743</v>
      </c>
      <c r="K1744" s="6">
        <v>1.891465861517631</v>
      </c>
      <c r="L1744" s="6">
        <v>3.778190054407933E-2</v>
      </c>
      <c r="M1744" s="6">
        <v>0.15047335776529189</v>
      </c>
      <c r="N1744" s="6">
        <v>1.6194506841418271E-3</v>
      </c>
      <c r="O1744" s="6">
        <v>0.21546285754409569</v>
      </c>
      <c r="P1744" s="6">
        <v>0.8657057051701228</v>
      </c>
      <c r="Q1744" s="6">
        <v>0.81620898988100798</v>
      </c>
      <c r="R1744" s="6">
        <v>3.122932810693571E-3</v>
      </c>
      <c r="S1744" s="6">
        <v>2.5634532815950298E-2</v>
      </c>
      <c r="T1744" s="7">
        <v>1E-3</v>
      </c>
      <c r="U1744" s="5">
        <v>0</v>
      </c>
      <c r="V1744" s="5">
        <v>0</v>
      </c>
    </row>
    <row r="1745" spans="1:22" x14ac:dyDescent="0.25">
      <c r="A1745" s="5" t="s">
        <v>27</v>
      </c>
      <c r="B1745" s="5" t="s">
        <v>55</v>
      </c>
      <c r="C1745" s="5" t="s">
        <v>74</v>
      </c>
      <c r="D1745" s="5" t="s">
        <v>203</v>
      </c>
      <c r="E1745" s="5" t="s">
        <v>237</v>
      </c>
      <c r="F1745" s="5" t="s">
        <v>905</v>
      </c>
      <c r="G1745" s="5" t="s">
        <v>1274</v>
      </c>
      <c r="H1745" s="15">
        <v>33.595104999999997</v>
      </c>
      <c r="I1745" s="15">
        <v>113.109658</v>
      </c>
      <c r="J1745" s="5">
        <v>1744</v>
      </c>
      <c r="K1745" s="6">
        <v>1.9122295932552049</v>
      </c>
      <c r="L1745" s="6">
        <v>2.348485316368807E-2</v>
      </c>
      <c r="M1745" s="6">
        <v>0.1180811969690586</v>
      </c>
      <c r="N1745" s="6">
        <v>1.8407405569767051E-2</v>
      </c>
      <c r="O1745" s="6">
        <v>0.17852710760311391</v>
      </c>
      <c r="P1745" s="6">
        <v>0.8696430876755461</v>
      </c>
      <c r="Q1745" s="6">
        <v>0.85566269067072642</v>
      </c>
      <c r="R1745" s="6">
        <v>4.9065027533018264E-3</v>
      </c>
      <c r="S1745" s="6">
        <v>2.8942971003535271E-2</v>
      </c>
      <c r="T1745" s="7">
        <v>1E-3</v>
      </c>
      <c r="U1745" s="5">
        <v>0</v>
      </c>
      <c r="V1745" s="5">
        <v>0</v>
      </c>
    </row>
    <row r="1746" spans="1:22" x14ac:dyDescent="0.25">
      <c r="A1746" s="5" t="s">
        <v>27</v>
      </c>
      <c r="B1746" s="5" t="s">
        <v>55</v>
      </c>
      <c r="C1746" s="5" t="s">
        <v>74</v>
      </c>
      <c r="D1746" s="5" t="s">
        <v>203</v>
      </c>
      <c r="E1746" s="5" t="s">
        <v>237</v>
      </c>
      <c r="F1746" s="5" t="s">
        <v>906</v>
      </c>
      <c r="G1746" s="5" t="s">
        <v>1274</v>
      </c>
      <c r="H1746" s="15">
        <v>33.595104999999997</v>
      </c>
      <c r="I1746" s="15">
        <v>113.109658</v>
      </c>
      <c r="J1746" s="5">
        <v>1745</v>
      </c>
      <c r="K1746" s="6">
        <v>1.9027620718417271</v>
      </c>
      <c r="L1746" s="6">
        <v>3.5579748975744903E-2</v>
      </c>
      <c r="M1746" s="6">
        <v>0.14615671827617871</v>
      </c>
      <c r="N1746" s="6">
        <v>3.3184691943525489E-3</v>
      </c>
      <c r="O1746" s="6">
        <v>0.20748322585149301</v>
      </c>
      <c r="P1746" s="6">
        <v>0.86241933300449658</v>
      </c>
      <c r="Q1746" s="6">
        <v>0.8093606379973004</v>
      </c>
      <c r="R1746" s="6">
        <v>5.5978312225005416E-3</v>
      </c>
      <c r="S1746" s="6">
        <v>2.6877565917473051E-2</v>
      </c>
      <c r="T1746" s="7">
        <v>1E-3</v>
      </c>
      <c r="U1746" s="5">
        <v>0</v>
      </c>
      <c r="V1746" s="5">
        <v>0</v>
      </c>
    </row>
    <row r="1747" spans="1:22" x14ac:dyDescent="0.25">
      <c r="A1747" s="5" t="s">
        <v>27</v>
      </c>
      <c r="B1747" s="5" t="s">
        <v>55</v>
      </c>
      <c r="C1747" s="5" t="s">
        <v>74</v>
      </c>
      <c r="D1747" s="5" t="s">
        <v>203</v>
      </c>
      <c r="E1747" s="5" t="s">
        <v>237</v>
      </c>
      <c r="F1747" s="5" t="s">
        <v>871</v>
      </c>
      <c r="G1747" s="5" t="s">
        <v>1274</v>
      </c>
      <c r="H1747" s="15">
        <v>33.595104999999997</v>
      </c>
      <c r="I1747" s="15">
        <v>113.109658</v>
      </c>
      <c r="J1747" s="5">
        <v>1746</v>
      </c>
      <c r="K1747" s="6">
        <v>1.8388565682374489</v>
      </c>
      <c r="L1747" s="6">
        <v>4.3011295273428007E-2</v>
      </c>
      <c r="M1747" s="6">
        <v>0.21757295336514851</v>
      </c>
      <c r="N1747" s="6">
        <v>3.0400442963235689E-2</v>
      </c>
      <c r="O1747" s="6">
        <v>0.1830486164007866</v>
      </c>
      <c r="P1747" s="6">
        <v>0.88334560667709905</v>
      </c>
      <c r="Q1747" s="6">
        <v>0.77884583455676848</v>
      </c>
      <c r="R1747" s="6">
        <v>3.3702767066760399E-3</v>
      </c>
      <c r="S1747" s="6">
        <v>3.1148356441459999E-2</v>
      </c>
      <c r="T1747" s="7">
        <v>1E-3</v>
      </c>
      <c r="U1747" s="5">
        <v>0</v>
      </c>
      <c r="V1747" s="5">
        <v>0</v>
      </c>
    </row>
    <row r="1748" spans="1:22" x14ac:dyDescent="0.25">
      <c r="A1748" s="5" t="s">
        <v>27</v>
      </c>
      <c r="B1748" s="5" t="s">
        <v>55</v>
      </c>
      <c r="C1748" s="5" t="s">
        <v>74</v>
      </c>
      <c r="D1748" s="5" t="s">
        <v>203</v>
      </c>
      <c r="E1748" s="5" t="s">
        <v>237</v>
      </c>
      <c r="F1748" s="5" t="s">
        <v>907</v>
      </c>
      <c r="G1748" s="5" t="s">
        <v>1274</v>
      </c>
      <c r="H1748" s="15">
        <v>33.595104999999997</v>
      </c>
      <c r="I1748" s="15">
        <v>113.109658</v>
      </c>
      <c r="J1748" s="5">
        <v>1747</v>
      </c>
      <c r="K1748" s="6">
        <v>1.8981698925231609</v>
      </c>
      <c r="L1748" s="6">
        <v>3.3075759266170457E-2</v>
      </c>
      <c r="M1748" s="6">
        <v>0.15122994692505851</v>
      </c>
      <c r="N1748" s="6">
        <v>4.108210561307826E-4</v>
      </c>
      <c r="O1748" s="6">
        <v>0.22103063156750671</v>
      </c>
      <c r="P1748" s="6">
        <v>0.87031565852364656</v>
      </c>
      <c r="Q1748" s="6">
        <v>0.79915399191852543</v>
      </c>
      <c r="R1748" s="6">
        <v>5.2814886268857308E-3</v>
      </c>
      <c r="S1748" s="6">
        <v>2.79940849662344E-2</v>
      </c>
      <c r="T1748" s="7">
        <v>1E-3</v>
      </c>
      <c r="U1748" s="5">
        <v>0</v>
      </c>
      <c r="V1748" s="5">
        <v>0</v>
      </c>
    </row>
    <row r="1749" spans="1:22" x14ac:dyDescent="0.25">
      <c r="A1749" s="5" t="s">
        <v>27</v>
      </c>
      <c r="B1749" s="5" t="s">
        <v>55</v>
      </c>
      <c r="C1749" s="5" t="s">
        <v>74</v>
      </c>
      <c r="D1749" s="5" t="s">
        <v>203</v>
      </c>
      <c r="E1749" s="5" t="s">
        <v>237</v>
      </c>
      <c r="F1749" s="5">
        <v>1</v>
      </c>
      <c r="G1749" s="5" t="s">
        <v>1274</v>
      </c>
      <c r="H1749" s="15">
        <v>33.595104999999997</v>
      </c>
      <c r="I1749" s="15">
        <v>113.109658</v>
      </c>
      <c r="J1749" s="5">
        <v>1748</v>
      </c>
      <c r="K1749" s="6">
        <v>1.881575571014833</v>
      </c>
      <c r="L1749" s="6">
        <v>2.6694417023964911E-2</v>
      </c>
      <c r="M1749" s="6">
        <v>0.12833398485280109</v>
      </c>
      <c r="N1749" s="6">
        <v>1.3886569528587821E-2</v>
      </c>
      <c r="O1749" s="6">
        <v>0.18996700860490651</v>
      </c>
      <c r="P1749" s="6">
        <v>0.85585816352342647</v>
      </c>
      <c r="Q1749" s="6">
        <v>0.90455905062289554</v>
      </c>
      <c r="R1749" s="6">
        <v>4.3664353844414059E-3</v>
      </c>
      <c r="S1749" s="6">
        <v>2.7986892329214759E-2</v>
      </c>
      <c r="T1749" s="7">
        <v>1E-3</v>
      </c>
      <c r="U1749" s="5">
        <v>0</v>
      </c>
      <c r="V1749" s="5">
        <v>0</v>
      </c>
    </row>
    <row r="1750" spans="1:22" x14ac:dyDescent="0.25">
      <c r="A1750" s="5" t="s">
        <v>27</v>
      </c>
      <c r="B1750" s="5" t="s">
        <v>55</v>
      </c>
      <c r="C1750" s="5" t="s">
        <v>74</v>
      </c>
      <c r="D1750" s="5" t="s">
        <v>203</v>
      </c>
      <c r="E1750" s="5" t="s">
        <v>237</v>
      </c>
      <c r="F1750" s="5" t="s">
        <v>908</v>
      </c>
      <c r="G1750" s="5" t="s">
        <v>1274</v>
      </c>
      <c r="H1750" s="15">
        <v>33.595104999999997</v>
      </c>
      <c r="I1750" s="15">
        <v>113.109658</v>
      </c>
      <c r="J1750" s="5">
        <v>1749</v>
      </c>
      <c r="K1750" s="6">
        <v>1.788217424431654</v>
      </c>
      <c r="L1750" s="6">
        <v>6.5197036009027348E-2</v>
      </c>
      <c r="M1750" s="6">
        <v>0.28042220269342172</v>
      </c>
      <c r="N1750" s="6">
        <v>1.122475835891713E-2</v>
      </c>
      <c r="O1750" s="6">
        <v>0.22176787946798521</v>
      </c>
      <c r="P1750" s="6">
        <v>0.89074395828476238</v>
      </c>
      <c r="Q1750" s="6">
        <v>0.71730063850068626</v>
      </c>
      <c r="R1750" s="6">
        <v>4.3176291008017618E-3</v>
      </c>
      <c r="S1750" s="6">
        <v>4.2755699762636011E-2</v>
      </c>
      <c r="T1750" s="7">
        <v>1E-3</v>
      </c>
      <c r="U1750" s="5">
        <v>0</v>
      </c>
      <c r="V1750" s="5">
        <v>0</v>
      </c>
    </row>
    <row r="1751" spans="1:22" x14ac:dyDescent="0.25">
      <c r="A1751" s="5" t="s">
        <v>27</v>
      </c>
      <c r="B1751" s="5" t="s">
        <v>55</v>
      </c>
      <c r="C1751" s="5" t="s">
        <v>74</v>
      </c>
      <c r="D1751" s="5" t="s">
        <v>203</v>
      </c>
      <c r="E1751" s="5" t="s">
        <v>237</v>
      </c>
      <c r="F1751" s="5" t="s">
        <v>873</v>
      </c>
      <c r="G1751" s="5" t="s">
        <v>1274</v>
      </c>
      <c r="H1751" s="15">
        <v>33.595104999999997</v>
      </c>
      <c r="I1751" s="15">
        <v>113.109658</v>
      </c>
      <c r="J1751" s="5">
        <v>1750</v>
      </c>
      <c r="K1751" s="6">
        <v>1.904408628325041</v>
      </c>
      <c r="L1751" s="6">
        <v>2.9109890736415268E-2</v>
      </c>
      <c r="M1751" s="6">
        <v>0.13791596933236119</v>
      </c>
      <c r="N1751" s="6">
        <v>6.6059536141324223E-3</v>
      </c>
      <c r="O1751" s="6">
        <v>0.20186478757656159</v>
      </c>
      <c r="P1751" s="6">
        <v>0.8515507277899742</v>
      </c>
      <c r="Q1751" s="6">
        <v>0.84520637192048842</v>
      </c>
      <c r="R1751" s="6">
        <v>3.9769781944361642E-3</v>
      </c>
      <c r="S1751" s="6">
        <v>2.6737939023068522E-2</v>
      </c>
      <c r="T1751" s="7">
        <v>1E-3</v>
      </c>
      <c r="U1751" s="5">
        <v>0</v>
      </c>
      <c r="V1751" s="5">
        <v>0</v>
      </c>
    </row>
    <row r="1752" spans="1:22" x14ac:dyDescent="0.25">
      <c r="A1752" s="5" t="s">
        <v>27</v>
      </c>
      <c r="B1752" s="5" t="s">
        <v>55</v>
      </c>
      <c r="C1752" s="5" t="s">
        <v>74</v>
      </c>
      <c r="D1752" s="5" t="s">
        <v>203</v>
      </c>
      <c r="E1752" s="5" t="s">
        <v>237</v>
      </c>
      <c r="F1752" s="5">
        <v>6</v>
      </c>
      <c r="G1752" s="5" t="s">
        <v>1274</v>
      </c>
      <c r="H1752" s="15">
        <v>33.595104999999997</v>
      </c>
      <c r="I1752" s="15">
        <v>113.109658</v>
      </c>
      <c r="J1752" s="5">
        <v>1751</v>
      </c>
      <c r="K1752" s="6">
        <v>1.8976589836234441</v>
      </c>
      <c r="L1752" s="6">
        <v>3.1451175598456942E-2</v>
      </c>
      <c r="M1752" s="6">
        <v>0.135500439784283</v>
      </c>
      <c r="N1752" s="6">
        <v>5.5648327767476467E-3</v>
      </c>
      <c r="O1752" s="6">
        <v>0.20461737247172321</v>
      </c>
      <c r="P1752" s="6">
        <v>0.85262836488211502</v>
      </c>
      <c r="Q1752" s="6">
        <v>0.85443895051834162</v>
      </c>
      <c r="R1752" s="6">
        <v>3.7221573594402669E-3</v>
      </c>
      <c r="S1752" s="6">
        <v>2.7872096364703579E-2</v>
      </c>
      <c r="T1752" s="7">
        <v>1E-3</v>
      </c>
      <c r="U1752" s="5">
        <v>0</v>
      </c>
      <c r="V1752" s="5">
        <v>0</v>
      </c>
    </row>
    <row r="1753" spans="1:22" x14ac:dyDescent="0.25">
      <c r="A1753" s="5" t="s">
        <v>27</v>
      </c>
      <c r="B1753" s="5" t="s">
        <v>55</v>
      </c>
      <c r="C1753" s="5" t="s">
        <v>74</v>
      </c>
      <c r="D1753" s="5" t="s">
        <v>203</v>
      </c>
      <c r="E1753" s="5" t="s">
        <v>237</v>
      </c>
      <c r="F1753" s="5">
        <v>7</v>
      </c>
      <c r="G1753" s="5" t="s">
        <v>1274</v>
      </c>
      <c r="H1753" s="15">
        <v>33.595104999999997</v>
      </c>
      <c r="I1753" s="15">
        <v>113.109658</v>
      </c>
      <c r="J1753" s="5">
        <v>1752</v>
      </c>
      <c r="K1753" s="6">
        <v>1.877596088586228</v>
      </c>
      <c r="L1753" s="6">
        <v>3.5797858483958632E-2</v>
      </c>
      <c r="M1753" s="6">
        <v>0.16827193695841289</v>
      </c>
      <c r="N1753" s="6">
        <v>3.0993409055848388E-3</v>
      </c>
      <c r="O1753" s="6">
        <v>0.22249112241548399</v>
      </c>
      <c r="P1753" s="6">
        <v>0.87821185692750603</v>
      </c>
      <c r="Q1753" s="6">
        <v>0.79975080706152457</v>
      </c>
      <c r="R1753" s="6">
        <v>3.541771018880899E-3</v>
      </c>
      <c r="S1753" s="6">
        <v>2.3815952919757011E-2</v>
      </c>
      <c r="T1753" s="7">
        <v>1E-3</v>
      </c>
      <c r="U1753" s="5">
        <v>0</v>
      </c>
      <c r="V1753" s="5">
        <v>0</v>
      </c>
    </row>
    <row r="1754" spans="1:22" x14ac:dyDescent="0.25">
      <c r="A1754" s="5" t="s">
        <v>27</v>
      </c>
      <c r="B1754" s="5" t="s">
        <v>55</v>
      </c>
      <c r="C1754" s="5" t="s">
        <v>74</v>
      </c>
      <c r="D1754" s="5" t="s">
        <v>203</v>
      </c>
      <c r="E1754" s="5" t="s">
        <v>237</v>
      </c>
      <c r="F1754" s="5">
        <v>9</v>
      </c>
      <c r="G1754" s="5" t="s">
        <v>1274</v>
      </c>
      <c r="H1754" s="15">
        <v>33.595104999999997</v>
      </c>
      <c r="I1754" s="15">
        <v>113.109658</v>
      </c>
      <c r="J1754" s="5">
        <v>1753</v>
      </c>
      <c r="K1754" s="6">
        <v>1.8930717843374949</v>
      </c>
      <c r="L1754" s="6">
        <v>3.1074209761030931E-2</v>
      </c>
      <c r="M1754" s="6">
        <v>0.14049665243123161</v>
      </c>
      <c r="N1754" s="6">
        <v>5.8337156012837682E-3</v>
      </c>
      <c r="O1754" s="6">
        <v>0.20332346010765229</v>
      </c>
      <c r="P1754" s="6">
        <v>0.86312568577981119</v>
      </c>
      <c r="Q1754" s="6">
        <v>0.84579901271535751</v>
      </c>
      <c r="R1754" s="6">
        <v>4.5623701939557859E-3</v>
      </c>
      <c r="S1754" s="6">
        <v>2.825558927888653E-2</v>
      </c>
      <c r="T1754" s="7">
        <v>1E-3</v>
      </c>
      <c r="U1754" s="5">
        <v>0</v>
      </c>
      <c r="V1754" s="5">
        <v>0</v>
      </c>
    </row>
    <row r="1755" spans="1:22" x14ac:dyDescent="0.25">
      <c r="A1755" s="5" t="s">
        <v>27</v>
      </c>
      <c r="B1755" s="5" t="s">
        <v>55</v>
      </c>
      <c r="C1755" s="5" t="s">
        <v>74</v>
      </c>
      <c r="D1755" s="5" t="s">
        <v>203</v>
      </c>
      <c r="E1755" s="5" t="s">
        <v>237</v>
      </c>
      <c r="F1755" s="5">
        <v>12</v>
      </c>
      <c r="G1755" s="5" t="s">
        <v>1274</v>
      </c>
      <c r="H1755" s="15">
        <v>33.595104999999997</v>
      </c>
      <c r="I1755" s="15">
        <v>113.109658</v>
      </c>
      <c r="J1755" s="5">
        <v>1754</v>
      </c>
      <c r="K1755" s="6">
        <v>1.8613286522666159</v>
      </c>
      <c r="L1755" s="6">
        <v>3.7789257348786201E-2</v>
      </c>
      <c r="M1755" s="6">
        <v>0.1633679767507536</v>
      </c>
      <c r="N1755" s="6">
        <v>3.5150072177459802E-3</v>
      </c>
      <c r="O1755" s="6">
        <v>0.22239451057228321</v>
      </c>
      <c r="P1755" s="6">
        <v>0.87993795451237167</v>
      </c>
      <c r="Q1755" s="6">
        <v>0.83121781292483254</v>
      </c>
      <c r="R1755" s="6">
        <v>5.3479627362606552E-3</v>
      </c>
      <c r="S1755" s="6">
        <v>2.4701632420082609E-2</v>
      </c>
      <c r="T1755" s="7">
        <v>1E-3</v>
      </c>
      <c r="U1755" s="5">
        <v>0</v>
      </c>
      <c r="V1755" s="5">
        <v>0</v>
      </c>
    </row>
    <row r="1756" spans="1:22" x14ac:dyDescent="0.25">
      <c r="A1756" s="5" t="s">
        <v>27</v>
      </c>
      <c r="B1756" s="5" t="s">
        <v>55</v>
      </c>
      <c r="C1756" s="5" t="s">
        <v>74</v>
      </c>
      <c r="D1756" s="5" t="s">
        <v>203</v>
      </c>
      <c r="E1756" s="5" t="s">
        <v>237</v>
      </c>
      <c r="F1756" s="5">
        <v>15</v>
      </c>
      <c r="G1756" s="5" t="s">
        <v>1274</v>
      </c>
      <c r="H1756" s="15">
        <v>33.595104999999997</v>
      </c>
      <c r="I1756" s="15">
        <v>113.109658</v>
      </c>
      <c r="J1756" s="5">
        <v>1755</v>
      </c>
      <c r="K1756" s="6">
        <v>1.9094557391762459</v>
      </c>
      <c r="L1756" s="6">
        <v>2.4459755980229449E-2</v>
      </c>
      <c r="M1756" s="6">
        <v>0.11979242903260399</v>
      </c>
      <c r="N1756" s="6">
        <v>1.2025596140181271E-2</v>
      </c>
      <c r="O1756" s="6">
        <v>0.18898119808756669</v>
      </c>
      <c r="P1756" s="6">
        <v>0.87684313725686014</v>
      </c>
      <c r="Q1756" s="6">
        <v>0.85352790509127296</v>
      </c>
      <c r="R1756" s="6">
        <v>3.2833796781173799E-3</v>
      </c>
      <c r="S1756" s="6">
        <v>2.2834531090717858E-2</v>
      </c>
      <c r="T1756" s="7">
        <v>1E-3</v>
      </c>
      <c r="U1756" s="5">
        <v>0</v>
      </c>
      <c r="V1756" s="5">
        <v>0</v>
      </c>
    </row>
    <row r="1757" spans="1:22" x14ac:dyDescent="0.25">
      <c r="A1757" s="5" t="s">
        <v>27</v>
      </c>
      <c r="B1757" s="5" t="s">
        <v>55</v>
      </c>
      <c r="C1757" s="5" t="s">
        <v>74</v>
      </c>
      <c r="D1757" s="5" t="s">
        <v>203</v>
      </c>
      <c r="E1757" s="5" t="s">
        <v>237</v>
      </c>
      <c r="F1757" s="5" t="s">
        <v>909</v>
      </c>
      <c r="G1757" s="5" t="s">
        <v>1274</v>
      </c>
      <c r="H1757" s="15">
        <v>33.595104999999997</v>
      </c>
      <c r="I1757" s="15">
        <v>113.109658</v>
      </c>
      <c r="J1757" s="5">
        <v>1756</v>
      </c>
      <c r="K1757" s="6">
        <v>1.9034549044483631</v>
      </c>
      <c r="L1757" s="6">
        <v>3.6370562526644723E-2</v>
      </c>
      <c r="M1757" s="6">
        <v>0.14237750645516881</v>
      </c>
      <c r="N1757" s="6">
        <v>2.378929913366253E-3</v>
      </c>
      <c r="O1757" s="6">
        <v>0.21726405074666291</v>
      </c>
      <c r="P1757" s="6">
        <v>0.85532756779546115</v>
      </c>
      <c r="Q1757" s="6">
        <v>0.81322746524631584</v>
      </c>
      <c r="R1757" s="6">
        <v>3.5431949997946082E-3</v>
      </c>
      <c r="S1757" s="6">
        <v>2.668032273626356E-2</v>
      </c>
      <c r="T1757" s="7">
        <v>1E-3</v>
      </c>
      <c r="U1757" s="5">
        <v>0</v>
      </c>
      <c r="V1757" s="5">
        <v>0</v>
      </c>
    </row>
    <row r="1758" spans="1:22" x14ac:dyDescent="0.25">
      <c r="A1758" s="5" t="s">
        <v>27</v>
      </c>
      <c r="B1758" s="5" t="s">
        <v>55</v>
      </c>
      <c r="C1758" s="5" t="s">
        <v>74</v>
      </c>
      <c r="D1758" s="5" t="s">
        <v>203</v>
      </c>
      <c r="E1758" s="5" t="s">
        <v>237</v>
      </c>
      <c r="F1758" s="5" t="s">
        <v>910</v>
      </c>
      <c r="G1758" s="5" t="s">
        <v>1274</v>
      </c>
      <c r="H1758" s="15">
        <v>33.595104999999997</v>
      </c>
      <c r="I1758" s="15">
        <v>113.109658</v>
      </c>
      <c r="J1758" s="5">
        <v>1757</v>
      </c>
      <c r="K1758" s="6">
        <v>1.8940189998654631</v>
      </c>
      <c r="L1758" s="6">
        <v>3.6995560134245001E-2</v>
      </c>
      <c r="M1758" s="6">
        <v>0.15760123130942841</v>
      </c>
      <c r="N1758" s="6">
        <v>2.039275941610403E-3</v>
      </c>
      <c r="O1758" s="6">
        <v>0.2328064875949539</v>
      </c>
      <c r="P1758" s="6">
        <v>0.84567406023701042</v>
      </c>
      <c r="Q1758" s="6">
        <v>0.79936507431503112</v>
      </c>
      <c r="R1758" s="6">
        <v>5.6359783401579494E-3</v>
      </c>
      <c r="S1758" s="6">
        <v>2.8267247924450789E-2</v>
      </c>
      <c r="T1758" s="7">
        <v>1E-3</v>
      </c>
      <c r="U1758" s="5">
        <v>0</v>
      </c>
      <c r="V1758" s="5">
        <v>0</v>
      </c>
    </row>
    <row r="1759" spans="1:22" x14ac:dyDescent="0.25">
      <c r="A1759" s="5" t="s">
        <v>27</v>
      </c>
      <c r="B1759" s="5" t="s">
        <v>55</v>
      </c>
      <c r="C1759" s="5" t="s">
        <v>74</v>
      </c>
      <c r="D1759" s="5" t="s">
        <v>203</v>
      </c>
      <c r="E1759" s="5" t="s">
        <v>237</v>
      </c>
      <c r="F1759" s="5" t="s">
        <v>911</v>
      </c>
      <c r="G1759" s="5" t="s">
        <v>1274</v>
      </c>
      <c r="H1759" s="15">
        <v>33.595104999999997</v>
      </c>
      <c r="I1759" s="15">
        <v>113.109658</v>
      </c>
      <c r="J1759" s="5">
        <v>1758</v>
      </c>
      <c r="K1759" s="6">
        <v>1.908460734700071</v>
      </c>
      <c r="L1759" s="6">
        <v>3.447869056649621E-2</v>
      </c>
      <c r="M1759" s="6">
        <v>0.14329320671418599</v>
      </c>
      <c r="N1759" s="6">
        <v>2.2346640256653179E-3</v>
      </c>
      <c r="O1759" s="6">
        <v>0.20981998477566111</v>
      </c>
      <c r="P1759" s="6">
        <v>0.85393916036428708</v>
      </c>
      <c r="Q1759" s="6">
        <v>0.81329643389687234</v>
      </c>
      <c r="R1759" s="6">
        <v>5.5964989383934386E-3</v>
      </c>
      <c r="S1759" s="6">
        <v>2.6120386133715971E-2</v>
      </c>
      <c r="T1759" s="7">
        <v>1E-3</v>
      </c>
      <c r="U1759" s="5">
        <v>0</v>
      </c>
      <c r="V1759" s="5">
        <v>0</v>
      </c>
    </row>
    <row r="1760" spans="1:22" x14ac:dyDescent="0.25">
      <c r="A1760" s="5" t="s">
        <v>27</v>
      </c>
      <c r="B1760" s="5" t="s">
        <v>55</v>
      </c>
      <c r="C1760" s="5" t="s">
        <v>74</v>
      </c>
      <c r="D1760" s="5" t="s">
        <v>203</v>
      </c>
      <c r="E1760" s="5" t="s">
        <v>237</v>
      </c>
      <c r="F1760" s="5" t="s">
        <v>912</v>
      </c>
      <c r="G1760" s="5" t="s">
        <v>1274</v>
      </c>
      <c r="H1760" s="15">
        <v>33.595104999999997</v>
      </c>
      <c r="I1760" s="15">
        <v>113.109658</v>
      </c>
      <c r="J1760" s="5">
        <v>1759</v>
      </c>
      <c r="K1760" s="6">
        <v>1.8970288362343519</v>
      </c>
      <c r="L1760" s="6">
        <v>3.6687487305704487E-2</v>
      </c>
      <c r="M1760" s="6">
        <v>0.14903760224096879</v>
      </c>
      <c r="N1760" s="6">
        <v>4.4088496114844632E-3</v>
      </c>
      <c r="O1760" s="6">
        <v>0.2051322902367852</v>
      </c>
      <c r="P1760" s="6">
        <v>0.87095095330667915</v>
      </c>
      <c r="Q1760" s="6">
        <v>0.8054009643412694</v>
      </c>
      <c r="R1760" s="6">
        <v>5.5991715893325246E-3</v>
      </c>
      <c r="S1760" s="6">
        <v>2.7639339372988979E-2</v>
      </c>
      <c r="T1760" s="7">
        <v>1E-3</v>
      </c>
      <c r="U1760" s="5">
        <v>0</v>
      </c>
      <c r="V1760" s="5">
        <v>0</v>
      </c>
    </row>
    <row r="1761" spans="1:22" x14ac:dyDescent="0.25">
      <c r="A1761" s="5" t="s">
        <v>27</v>
      </c>
      <c r="B1761" s="5" t="s">
        <v>55</v>
      </c>
      <c r="C1761" s="5" t="s">
        <v>74</v>
      </c>
      <c r="D1761" s="5" t="s">
        <v>203</v>
      </c>
      <c r="E1761" s="5" t="s">
        <v>237</v>
      </c>
      <c r="F1761" s="5" t="s">
        <v>913</v>
      </c>
      <c r="G1761" s="5" t="s">
        <v>1274</v>
      </c>
      <c r="H1761" s="15">
        <v>33.595104999999997</v>
      </c>
      <c r="I1761" s="15">
        <v>113.109658</v>
      </c>
      <c r="J1761" s="5">
        <v>1760</v>
      </c>
      <c r="K1761" s="6">
        <v>1.873928230288415</v>
      </c>
      <c r="L1761" s="6">
        <v>2.8575131850369761E-2</v>
      </c>
      <c r="M1761" s="6">
        <v>0.1658502484457853</v>
      </c>
      <c r="N1761" s="6">
        <v>2.480408794749666E-2</v>
      </c>
      <c r="O1761" s="6">
        <v>0.18079394618934119</v>
      </c>
      <c r="P1761" s="6">
        <v>0.88399005390139285</v>
      </c>
      <c r="Q1761" s="6">
        <v>0.82256389003471819</v>
      </c>
      <c r="R1761" s="6">
        <v>3.0891868093792041E-3</v>
      </c>
      <c r="S1761" s="6">
        <v>3.434746239224757E-2</v>
      </c>
      <c r="T1761" s="7">
        <v>1E-3</v>
      </c>
      <c r="U1761" s="5">
        <v>0</v>
      </c>
      <c r="V1761" s="5">
        <v>0</v>
      </c>
    </row>
    <row r="1762" spans="1:22" x14ac:dyDescent="0.25">
      <c r="A1762" s="5" t="s">
        <v>27</v>
      </c>
      <c r="B1762" s="5" t="s">
        <v>55</v>
      </c>
      <c r="C1762" s="5" t="s">
        <v>74</v>
      </c>
      <c r="D1762" s="5" t="s">
        <v>203</v>
      </c>
      <c r="E1762" s="5" t="s">
        <v>237</v>
      </c>
      <c r="F1762" s="5" t="s">
        <v>914</v>
      </c>
      <c r="G1762" s="5" t="s">
        <v>1274</v>
      </c>
      <c r="H1762" s="15">
        <v>33.595104999999997</v>
      </c>
      <c r="I1762" s="15">
        <v>113.109658</v>
      </c>
      <c r="J1762" s="5">
        <v>1761</v>
      </c>
      <c r="K1762" s="6">
        <v>1.9030144457859559</v>
      </c>
      <c r="L1762" s="6">
        <v>3.0706779532907721E-2</v>
      </c>
      <c r="M1762" s="6">
        <v>0.13461438343853219</v>
      </c>
      <c r="N1762" s="6">
        <v>7.6558190530903016E-3</v>
      </c>
      <c r="O1762" s="6">
        <v>0.19700033619507551</v>
      </c>
      <c r="P1762" s="6">
        <v>0.86106422844178021</v>
      </c>
      <c r="Q1762" s="6">
        <v>0.8405748239826607</v>
      </c>
      <c r="R1762" s="6">
        <v>4.3660263814695238E-3</v>
      </c>
      <c r="S1762" s="6">
        <v>2.7198997898412319E-2</v>
      </c>
      <c r="T1762" s="7">
        <v>1E-3</v>
      </c>
      <c r="U1762" s="5">
        <v>0</v>
      </c>
      <c r="V1762" s="5">
        <v>0</v>
      </c>
    </row>
    <row r="1763" spans="1:22" x14ac:dyDescent="0.25">
      <c r="A1763" s="5" t="s">
        <v>27</v>
      </c>
      <c r="B1763" s="5" t="s">
        <v>55</v>
      </c>
      <c r="C1763" s="5" t="s">
        <v>74</v>
      </c>
      <c r="D1763" s="5" t="s">
        <v>203</v>
      </c>
      <c r="E1763" s="5" t="s">
        <v>237</v>
      </c>
      <c r="F1763" s="5" t="s">
        <v>915</v>
      </c>
      <c r="G1763" s="5" t="s">
        <v>1274</v>
      </c>
      <c r="H1763" s="15">
        <v>33.595104999999997</v>
      </c>
      <c r="I1763" s="15">
        <v>113.109658</v>
      </c>
      <c r="J1763" s="5">
        <v>1762</v>
      </c>
      <c r="K1763" s="6">
        <v>1.9153517378049261</v>
      </c>
      <c r="L1763" s="6">
        <v>2.6321857685042398E-2</v>
      </c>
      <c r="M1763" s="6">
        <v>0.1146277535174668</v>
      </c>
      <c r="N1763" s="6">
        <v>1.6533196726913429E-2</v>
      </c>
      <c r="O1763" s="6">
        <v>0.18198209431734191</v>
      </c>
      <c r="P1763" s="6">
        <v>0.86552725901902983</v>
      </c>
      <c r="Q1763" s="6">
        <v>0.85372489731636081</v>
      </c>
      <c r="R1763" s="6">
        <v>3.1719147855391598E-3</v>
      </c>
      <c r="S1763" s="6">
        <v>2.8899863968968431E-2</v>
      </c>
      <c r="T1763" s="7">
        <v>1E-3</v>
      </c>
      <c r="U1763" s="5">
        <v>0</v>
      </c>
      <c r="V1763" s="5">
        <v>0</v>
      </c>
    </row>
    <row r="1764" spans="1:22" x14ac:dyDescent="0.25">
      <c r="A1764" s="5" t="s">
        <v>27</v>
      </c>
      <c r="B1764" s="5" t="s">
        <v>55</v>
      </c>
      <c r="C1764" s="5" t="s">
        <v>74</v>
      </c>
      <c r="D1764" s="5" t="s">
        <v>203</v>
      </c>
      <c r="E1764" s="5" t="s">
        <v>237</v>
      </c>
      <c r="F1764" s="5" t="s">
        <v>916</v>
      </c>
      <c r="G1764" s="5" t="s">
        <v>1274</v>
      </c>
      <c r="H1764" s="15">
        <v>33.595104999999997</v>
      </c>
      <c r="I1764" s="15">
        <v>113.109658</v>
      </c>
      <c r="J1764" s="5">
        <v>1763</v>
      </c>
      <c r="K1764" s="6">
        <v>1.827652130800631</v>
      </c>
      <c r="L1764" s="6">
        <v>4.0422634911799642E-2</v>
      </c>
      <c r="M1764" s="6">
        <v>0.24196029009435679</v>
      </c>
      <c r="N1764" s="6">
        <v>6.3730541188995807E-3</v>
      </c>
      <c r="O1764" s="6">
        <v>0.21269294592326679</v>
      </c>
      <c r="P1764" s="6">
        <v>0.88285113994948428</v>
      </c>
      <c r="Q1764" s="6">
        <v>0.77144090172625324</v>
      </c>
      <c r="R1764" s="6">
        <v>3.988101971756179E-3</v>
      </c>
      <c r="S1764" s="6">
        <v>3.8269883144556267E-2</v>
      </c>
      <c r="T1764" s="7">
        <v>1E-3</v>
      </c>
      <c r="U1764" s="5">
        <v>0</v>
      </c>
      <c r="V1764" s="5">
        <v>0</v>
      </c>
    </row>
    <row r="1765" spans="1:22" x14ac:dyDescent="0.25">
      <c r="A1765" s="5" t="s">
        <v>27</v>
      </c>
      <c r="B1765" s="5" t="s">
        <v>55</v>
      </c>
      <c r="C1765" s="5" t="s">
        <v>74</v>
      </c>
      <c r="D1765" s="5" t="s">
        <v>203</v>
      </c>
      <c r="E1765" s="5" t="s">
        <v>237</v>
      </c>
      <c r="F1765" s="5" t="s">
        <v>917</v>
      </c>
      <c r="G1765" s="5" t="s">
        <v>1274</v>
      </c>
      <c r="H1765" s="15">
        <v>33.595104999999997</v>
      </c>
      <c r="I1765" s="15">
        <v>113.109658</v>
      </c>
      <c r="J1765" s="5">
        <v>1764</v>
      </c>
      <c r="K1765" s="6">
        <v>1.902573159010424</v>
      </c>
      <c r="L1765" s="6">
        <v>2.8587190374787269E-2</v>
      </c>
      <c r="M1765" s="6">
        <v>0.1444714806363849</v>
      </c>
      <c r="N1765" s="6">
        <v>7.2778222162479273E-3</v>
      </c>
      <c r="O1765" s="6">
        <v>0.2123701325689776</v>
      </c>
      <c r="P1765" s="6">
        <v>0.8372330648966877</v>
      </c>
      <c r="Q1765" s="6">
        <v>0.83983206700798763</v>
      </c>
      <c r="R1765" s="6">
        <v>6.439572909347345E-3</v>
      </c>
      <c r="S1765" s="6">
        <v>2.6808370364911571E-2</v>
      </c>
      <c r="T1765" s="7">
        <v>1E-3</v>
      </c>
      <c r="U1765" s="5">
        <v>0</v>
      </c>
      <c r="V1765" s="5">
        <v>0</v>
      </c>
    </row>
    <row r="1766" spans="1:22" x14ac:dyDescent="0.25">
      <c r="A1766" s="5" t="s">
        <v>27</v>
      </c>
      <c r="B1766" s="5" t="s">
        <v>55</v>
      </c>
      <c r="C1766" s="5" t="s">
        <v>74</v>
      </c>
      <c r="D1766" s="5" t="s">
        <v>203</v>
      </c>
      <c r="E1766" s="5" t="s">
        <v>237</v>
      </c>
      <c r="F1766" s="5" t="s">
        <v>918</v>
      </c>
      <c r="G1766" s="5" t="s">
        <v>1274</v>
      </c>
      <c r="H1766" s="15">
        <v>33.595104999999997</v>
      </c>
      <c r="I1766" s="15">
        <v>113.109658</v>
      </c>
      <c r="J1766" s="5">
        <v>1765</v>
      </c>
      <c r="K1766" s="6">
        <v>1.9006130523248901</v>
      </c>
      <c r="L1766" s="6">
        <v>2.9528522449971652E-2</v>
      </c>
      <c r="M1766" s="6">
        <v>0.13312498338597739</v>
      </c>
      <c r="N1766" s="6">
        <v>1.2647474844678401E-2</v>
      </c>
      <c r="O1766" s="6">
        <v>0.20138698154069751</v>
      </c>
      <c r="P1766" s="6">
        <v>0.82547411083602007</v>
      </c>
      <c r="Q1766" s="6">
        <v>0.87649421358476842</v>
      </c>
      <c r="R1766" s="6">
        <v>4.5165308156919406E-3</v>
      </c>
      <c r="S1766" s="6">
        <v>2.5232714574462321E-2</v>
      </c>
      <c r="T1766" s="7">
        <v>1E-3</v>
      </c>
      <c r="U1766" s="5">
        <v>0</v>
      </c>
      <c r="V1766" s="5">
        <v>0</v>
      </c>
    </row>
    <row r="1767" spans="1:22" x14ac:dyDescent="0.25">
      <c r="A1767" s="5" t="s">
        <v>27</v>
      </c>
      <c r="B1767" s="5" t="s">
        <v>55</v>
      </c>
      <c r="C1767" s="5" t="s">
        <v>74</v>
      </c>
      <c r="D1767" s="5" t="s">
        <v>203</v>
      </c>
      <c r="E1767" s="5" t="s">
        <v>237</v>
      </c>
      <c r="F1767" s="5" t="s">
        <v>919</v>
      </c>
      <c r="G1767" s="5" t="s">
        <v>1274</v>
      </c>
      <c r="H1767" s="15">
        <v>33.595104999999997</v>
      </c>
      <c r="I1767" s="15">
        <v>113.109658</v>
      </c>
      <c r="J1767" s="5">
        <v>1766</v>
      </c>
      <c r="K1767" s="6">
        <v>1.889504581293068</v>
      </c>
      <c r="L1767" s="6">
        <v>3.2267913177938388E-2</v>
      </c>
      <c r="M1767" s="6">
        <v>0.15622865339075079</v>
      </c>
      <c r="N1767" s="6">
        <v>6.3735561523473368E-3</v>
      </c>
      <c r="O1767" s="6">
        <v>0.2036797471847695</v>
      </c>
      <c r="P1767" s="6">
        <v>0.85809651357631755</v>
      </c>
      <c r="Q1767" s="6">
        <v>0.83140249012038159</v>
      </c>
      <c r="R1767" s="6">
        <v>4.3423375193302107E-3</v>
      </c>
      <c r="S1767" s="6">
        <v>2.7371443096671749E-2</v>
      </c>
      <c r="T1767" s="7">
        <v>1E-3</v>
      </c>
      <c r="U1767" s="5">
        <v>0</v>
      </c>
      <c r="V1767" s="5">
        <v>0</v>
      </c>
    </row>
    <row r="1768" spans="1:22" x14ac:dyDescent="0.25">
      <c r="A1768" s="5" t="s">
        <v>27</v>
      </c>
      <c r="B1768" s="5" t="s">
        <v>56</v>
      </c>
      <c r="C1768" s="5" t="s">
        <v>74</v>
      </c>
      <c r="D1768" s="5" t="s">
        <v>204</v>
      </c>
      <c r="E1768" s="5" t="s">
        <v>237</v>
      </c>
      <c r="F1768" s="5">
        <v>1</v>
      </c>
      <c r="G1768" s="5" t="s">
        <v>1274</v>
      </c>
      <c r="H1768" s="15">
        <v>36.859873999999998</v>
      </c>
      <c r="I1768" s="15">
        <v>113.682041</v>
      </c>
      <c r="J1768" s="5">
        <v>1767</v>
      </c>
      <c r="K1768" s="6">
        <v>1.89144251576958</v>
      </c>
      <c r="L1768" s="6">
        <v>2.4389832546086961E-2</v>
      </c>
      <c r="M1768" s="6">
        <v>0.18435995329714769</v>
      </c>
      <c r="N1768" s="6">
        <v>1.507633770511913E-2</v>
      </c>
      <c r="O1768" s="6">
        <v>0.20106320487400309</v>
      </c>
      <c r="P1768" s="6">
        <v>0.78842929479740731</v>
      </c>
      <c r="Q1768" s="6">
        <v>0.85575336368160315</v>
      </c>
      <c r="R1768" s="6">
        <v>2.525652079486209E-3</v>
      </c>
      <c r="S1768" s="6">
        <v>3.8329433359454712E-2</v>
      </c>
      <c r="T1768" s="7">
        <v>10.439340673220601</v>
      </c>
      <c r="U1768" s="5">
        <v>0</v>
      </c>
      <c r="V1768" s="5">
        <v>0</v>
      </c>
    </row>
    <row r="1769" spans="1:22" x14ac:dyDescent="0.25">
      <c r="A1769" s="5" t="s">
        <v>27</v>
      </c>
      <c r="B1769" s="5" t="s">
        <v>56</v>
      </c>
      <c r="C1769" s="5" t="s">
        <v>74</v>
      </c>
      <c r="D1769" s="5" t="s">
        <v>204</v>
      </c>
      <c r="E1769" s="5" t="s">
        <v>237</v>
      </c>
      <c r="F1769" s="5" t="s">
        <v>920</v>
      </c>
      <c r="G1769" s="5" t="s">
        <v>1274</v>
      </c>
      <c r="H1769" s="15">
        <v>36.859873999999998</v>
      </c>
      <c r="I1769" s="15">
        <v>113.682041</v>
      </c>
      <c r="J1769" s="5">
        <v>1768</v>
      </c>
      <c r="K1769" s="6">
        <v>1.889329442355743</v>
      </c>
      <c r="L1769" s="6">
        <v>2.6621159256800461E-2</v>
      </c>
      <c r="M1769" s="6">
        <v>0.2012411637972491</v>
      </c>
      <c r="N1769" s="6">
        <v>1.399362253038393E-2</v>
      </c>
      <c r="O1769" s="6">
        <v>0.19731741261974381</v>
      </c>
      <c r="P1769" s="6">
        <v>0.77824405696313226</v>
      </c>
      <c r="Q1769" s="6">
        <v>0.842887581341906</v>
      </c>
      <c r="R1769" s="6">
        <v>5.7037249760003234E-3</v>
      </c>
      <c r="S1769" s="6">
        <v>4.0025793996014337E-2</v>
      </c>
      <c r="T1769" s="7">
        <v>13.5256067311901</v>
      </c>
      <c r="U1769" s="5">
        <v>0</v>
      </c>
      <c r="V1769" s="5">
        <v>0</v>
      </c>
    </row>
    <row r="1770" spans="1:22" x14ac:dyDescent="0.25">
      <c r="A1770" s="5" t="s">
        <v>27</v>
      </c>
      <c r="B1770" s="5" t="s">
        <v>56</v>
      </c>
      <c r="C1770" s="5" t="s">
        <v>74</v>
      </c>
      <c r="D1770" s="5" t="s">
        <v>204</v>
      </c>
      <c r="E1770" s="5" t="s">
        <v>237</v>
      </c>
      <c r="F1770" s="5" t="s">
        <v>921</v>
      </c>
      <c r="G1770" s="5" t="s">
        <v>1274</v>
      </c>
      <c r="H1770" s="15">
        <v>36.859873999999998</v>
      </c>
      <c r="I1770" s="15">
        <v>113.682041</v>
      </c>
      <c r="J1770" s="5">
        <v>1769</v>
      </c>
      <c r="K1770" s="6">
        <v>1.9005451404623921</v>
      </c>
      <c r="L1770" s="6">
        <v>2.6665215319370189E-2</v>
      </c>
      <c r="M1770" s="6">
        <v>0.18642292756088791</v>
      </c>
      <c r="N1770" s="6">
        <v>1.132347386460026E-2</v>
      </c>
      <c r="O1770" s="6">
        <v>0.1966026906719327</v>
      </c>
      <c r="P1770" s="6">
        <v>0.77140342028115583</v>
      </c>
      <c r="Q1770" s="6">
        <v>0.85838303157737028</v>
      </c>
      <c r="R1770" s="6">
        <v>3.5990122264020498E-3</v>
      </c>
      <c r="S1770" s="6">
        <v>3.4587876682981217E-2</v>
      </c>
      <c r="T1770" s="7">
        <v>1E-3</v>
      </c>
      <c r="U1770" s="5">
        <v>0</v>
      </c>
      <c r="V1770" s="5">
        <v>0</v>
      </c>
    </row>
    <row r="1771" spans="1:22" x14ac:dyDescent="0.25">
      <c r="A1771" s="5" t="s">
        <v>27</v>
      </c>
      <c r="B1771" s="5" t="s">
        <v>56</v>
      </c>
      <c r="C1771" s="5" t="s">
        <v>74</v>
      </c>
      <c r="D1771" s="5" t="s">
        <v>204</v>
      </c>
      <c r="E1771" s="5" t="s">
        <v>237</v>
      </c>
      <c r="F1771" s="5" t="s">
        <v>922</v>
      </c>
      <c r="G1771" s="5" t="s">
        <v>1274</v>
      </c>
      <c r="H1771" s="15">
        <v>36.859873999999998</v>
      </c>
      <c r="I1771" s="15">
        <v>113.682041</v>
      </c>
      <c r="J1771" s="5">
        <v>1770</v>
      </c>
      <c r="K1771" s="6">
        <v>1.8991460961084361</v>
      </c>
      <c r="L1771" s="6">
        <v>2.9366727294682642E-2</v>
      </c>
      <c r="M1771" s="6">
        <v>0.18862370358847461</v>
      </c>
      <c r="N1771" s="6">
        <v>1.367305686330665E-2</v>
      </c>
      <c r="O1771" s="6">
        <v>0.1833907959938581</v>
      </c>
      <c r="P1771" s="6">
        <v>0.79524141302070561</v>
      </c>
      <c r="Q1771" s="6">
        <v>0.83986788134483381</v>
      </c>
      <c r="R1771" s="6">
        <v>3.498107954542389E-3</v>
      </c>
      <c r="S1771" s="6">
        <v>3.3603355863285798E-2</v>
      </c>
      <c r="T1771" s="7">
        <v>17.800441213699301</v>
      </c>
      <c r="U1771" s="5">
        <v>0</v>
      </c>
      <c r="V1771" s="5">
        <v>0</v>
      </c>
    </row>
    <row r="1772" spans="1:22" x14ac:dyDescent="0.25">
      <c r="A1772" s="5" t="s">
        <v>27</v>
      </c>
      <c r="B1772" s="5" t="s">
        <v>56</v>
      </c>
      <c r="C1772" s="5" t="s">
        <v>74</v>
      </c>
      <c r="D1772" s="5" t="s">
        <v>204</v>
      </c>
      <c r="E1772" s="5" t="s">
        <v>237</v>
      </c>
      <c r="F1772" s="5" t="s">
        <v>923</v>
      </c>
      <c r="G1772" s="5" t="s">
        <v>1274</v>
      </c>
      <c r="H1772" s="15">
        <v>36.859873999999998</v>
      </c>
      <c r="I1772" s="15">
        <v>113.682041</v>
      </c>
      <c r="J1772" s="5">
        <v>1771</v>
      </c>
      <c r="K1772" s="6">
        <v>1.8674741355413911</v>
      </c>
      <c r="L1772" s="6">
        <v>3.7345176631208031E-2</v>
      </c>
      <c r="M1772" s="6">
        <v>0.22282244875084639</v>
      </c>
      <c r="N1772" s="6">
        <v>1.1848167257436129E-2</v>
      </c>
      <c r="O1772" s="6">
        <v>0.19993650891623119</v>
      </c>
      <c r="P1772" s="6">
        <v>0.77398887506432179</v>
      </c>
      <c r="Q1772" s="6">
        <v>0.84041685396771326</v>
      </c>
      <c r="R1772" s="6">
        <v>4.0133139228367464E-3</v>
      </c>
      <c r="S1772" s="6">
        <v>3.7104001822650008E-2</v>
      </c>
      <c r="T1772" s="7">
        <v>1E-3</v>
      </c>
      <c r="U1772" s="5">
        <v>0</v>
      </c>
      <c r="V1772" s="5">
        <v>0</v>
      </c>
    </row>
    <row r="1773" spans="1:22" x14ac:dyDescent="0.25">
      <c r="A1773" s="5" t="s">
        <v>27</v>
      </c>
      <c r="B1773" s="5" t="s">
        <v>56</v>
      </c>
      <c r="C1773" s="5" t="s">
        <v>74</v>
      </c>
      <c r="D1773" s="5" t="s">
        <v>204</v>
      </c>
      <c r="E1773" s="5" t="s">
        <v>237</v>
      </c>
      <c r="F1773" s="5" t="s">
        <v>924</v>
      </c>
      <c r="G1773" s="5" t="s">
        <v>1274</v>
      </c>
      <c r="H1773" s="15">
        <v>36.859873999999998</v>
      </c>
      <c r="I1773" s="15">
        <v>113.682041</v>
      </c>
      <c r="J1773" s="5">
        <v>1772</v>
      </c>
      <c r="K1773" s="6">
        <v>1.848399080775337</v>
      </c>
      <c r="L1773" s="6">
        <v>4.619259357898664E-2</v>
      </c>
      <c r="M1773" s="6">
        <v>0.23497357665777149</v>
      </c>
      <c r="N1773" s="6">
        <v>5.8658113635537829E-3</v>
      </c>
      <c r="O1773" s="6">
        <v>0.2203942190680144</v>
      </c>
      <c r="P1773" s="6">
        <v>0.82898085642718566</v>
      </c>
      <c r="Q1773" s="6">
        <v>0.77720844700011493</v>
      </c>
      <c r="R1773" s="6">
        <v>4.5204045561920772E-3</v>
      </c>
      <c r="S1773" s="6">
        <v>3.6434800442026162E-2</v>
      </c>
      <c r="T1773" s="7">
        <v>20.960104775337498</v>
      </c>
      <c r="U1773" s="5">
        <v>0</v>
      </c>
      <c r="V1773" s="5">
        <v>0</v>
      </c>
    </row>
    <row r="1774" spans="1:22" x14ac:dyDescent="0.25">
      <c r="A1774" s="5" t="s">
        <v>27</v>
      </c>
      <c r="B1774" s="5" t="s">
        <v>56</v>
      </c>
      <c r="C1774" s="5" t="s">
        <v>74</v>
      </c>
      <c r="D1774" s="5" t="s">
        <v>204</v>
      </c>
      <c r="E1774" s="5" t="s">
        <v>237</v>
      </c>
      <c r="F1774" s="5" t="s">
        <v>925</v>
      </c>
      <c r="G1774" s="5" t="s">
        <v>1274</v>
      </c>
      <c r="H1774" s="15">
        <v>36.859873999999998</v>
      </c>
      <c r="I1774" s="15">
        <v>113.682041</v>
      </c>
      <c r="J1774" s="5">
        <v>1773</v>
      </c>
      <c r="K1774" s="6">
        <v>1.9205611215647449</v>
      </c>
      <c r="L1774" s="6">
        <v>2.828916699865976E-2</v>
      </c>
      <c r="M1774" s="6">
        <v>0.1526581430617569</v>
      </c>
      <c r="N1774" s="6">
        <v>4.7655958118232649E-3</v>
      </c>
      <c r="O1774" s="6">
        <v>0.21495192539100741</v>
      </c>
      <c r="P1774" s="6">
        <v>0.81227931819274113</v>
      </c>
      <c r="Q1774" s="6">
        <v>0.82011227818367383</v>
      </c>
      <c r="R1774" s="6">
        <v>6.0509815359637148E-3</v>
      </c>
      <c r="S1774" s="6">
        <v>2.5538622518871699E-2</v>
      </c>
      <c r="T1774" s="7">
        <v>30.722345355631699</v>
      </c>
      <c r="U1774" s="5">
        <v>0</v>
      </c>
      <c r="V1774" s="5">
        <v>0</v>
      </c>
    </row>
    <row r="1775" spans="1:22" x14ac:dyDescent="0.25">
      <c r="A1775" s="5" t="s">
        <v>27</v>
      </c>
      <c r="B1775" s="5" t="s">
        <v>56</v>
      </c>
      <c r="C1775" s="5" t="s">
        <v>74</v>
      </c>
      <c r="D1775" s="5" t="s">
        <v>204</v>
      </c>
      <c r="E1775" s="5" t="s">
        <v>237</v>
      </c>
      <c r="F1775" s="5" t="s">
        <v>926</v>
      </c>
      <c r="G1775" s="5" t="s">
        <v>1274</v>
      </c>
      <c r="H1775" s="15">
        <v>36.859873999999998</v>
      </c>
      <c r="I1775" s="15">
        <v>113.682041</v>
      </c>
      <c r="J1775" s="5">
        <v>1774</v>
      </c>
      <c r="K1775" s="6">
        <v>1.926536176884978</v>
      </c>
      <c r="L1775" s="6">
        <v>1.402295639469487E-2</v>
      </c>
      <c r="M1775" s="6">
        <v>0.1574301676495389</v>
      </c>
      <c r="N1775" s="6">
        <v>1.488568707937615E-2</v>
      </c>
      <c r="O1775" s="6">
        <v>0.17701544956422319</v>
      </c>
      <c r="P1775" s="6">
        <v>0.77713315975902542</v>
      </c>
      <c r="Q1775" s="6">
        <v>0.88163102847347741</v>
      </c>
      <c r="R1775" s="6">
        <v>5.0602490722218389E-3</v>
      </c>
      <c r="S1775" s="6">
        <v>3.8611817702852241E-2</v>
      </c>
      <c r="T1775" s="7">
        <v>11.3338706427564</v>
      </c>
      <c r="U1775" s="5">
        <v>0</v>
      </c>
      <c r="V1775" s="5">
        <v>0</v>
      </c>
    </row>
    <row r="1776" spans="1:22" x14ac:dyDescent="0.25">
      <c r="A1776" s="5" t="s">
        <v>27</v>
      </c>
      <c r="B1776" s="5" t="s">
        <v>56</v>
      </c>
      <c r="C1776" s="5" t="s">
        <v>74</v>
      </c>
      <c r="D1776" s="5" t="s">
        <v>204</v>
      </c>
      <c r="E1776" s="5" t="s">
        <v>237</v>
      </c>
      <c r="F1776" s="5" t="s">
        <v>869</v>
      </c>
      <c r="G1776" s="5" t="s">
        <v>1274</v>
      </c>
      <c r="H1776" s="15">
        <v>36.859873999999998</v>
      </c>
      <c r="I1776" s="15">
        <v>113.682041</v>
      </c>
      <c r="J1776" s="5">
        <v>1775</v>
      </c>
      <c r="K1776" s="6">
        <v>1.917806039479877</v>
      </c>
      <c r="L1776" s="6">
        <v>1.8571825380797671E-2</v>
      </c>
      <c r="M1776" s="6">
        <v>0.15546708904490419</v>
      </c>
      <c r="N1776" s="6">
        <v>1.550503053173174E-2</v>
      </c>
      <c r="O1776" s="6">
        <v>0.18966977476147631</v>
      </c>
      <c r="P1776" s="6">
        <v>0.773572163106371</v>
      </c>
      <c r="Q1776" s="6">
        <v>0.88673784022886537</v>
      </c>
      <c r="R1776" s="6">
        <v>5.2293799264368978E-3</v>
      </c>
      <c r="S1776" s="6">
        <v>2.9926767665491572E-2</v>
      </c>
      <c r="T1776" s="7">
        <v>33.686700941808098</v>
      </c>
      <c r="U1776" s="5">
        <v>0</v>
      </c>
      <c r="V1776" s="5">
        <v>0</v>
      </c>
    </row>
    <row r="1777" spans="1:22" x14ac:dyDescent="0.25">
      <c r="A1777" s="5" t="s">
        <v>27</v>
      </c>
      <c r="B1777" s="5" t="s">
        <v>56</v>
      </c>
      <c r="C1777" s="5" t="s">
        <v>74</v>
      </c>
      <c r="D1777" s="5" t="s">
        <v>204</v>
      </c>
      <c r="E1777" s="5" t="s">
        <v>237</v>
      </c>
      <c r="F1777" s="5" t="s">
        <v>927</v>
      </c>
      <c r="G1777" s="5" t="s">
        <v>1274</v>
      </c>
      <c r="H1777" s="15">
        <v>36.859873999999998</v>
      </c>
      <c r="I1777" s="15">
        <v>113.682041</v>
      </c>
      <c r="J1777" s="5">
        <v>1776</v>
      </c>
      <c r="K1777" s="6">
        <v>1.9409895074853181</v>
      </c>
      <c r="L1777" s="6">
        <v>2.5112042004965501E-2</v>
      </c>
      <c r="M1777" s="6">
        <v>0.11138467521970551</v>
      </c>
      <c r="N1777" s="6">
        <v>4.3713554601236236E-3</v>
      </c>
      <c r="O1777" s="6">
        <v>0.21071941038466491</v>
      </c>
      <c r="P1777" s="6">
        <v>0.80173995337199599</v>
      </c>
      <c r="Q1777" s="6">
        <v>0.86678663726669669</v>
      </c>
      <c r="R1777" s="6">
        <v>5.8539437371263638E-3</v>
      </c>
      <c r="S1777" s="6">
        <v>1.8125820478408699E-2</v>
      </c>
      <c r="T1777" s="7">
        <v>16.8476727785614</v>
      </c>
      <c r="U1777" s="5">
        <v>0</v>
      </c>
      <c r="V1777" s="5">
        <v>0</v>
      </c>
    </row>
    <row r="1778" spans="1:22" x14ac:dyDescent="0.25">
      <c r="A1778" s="5" t="s">
        <v>27</v>
      </c>
      <c r="B1778" s="5" t="s">
        <v>56</v>
      </c>
      <c r="C1778" s="5" t="s">
        <v>74</v>
      </c>
      <c r="D1778" s="5" t="s">
        <v>204</v>
      </c>
      <c r="E1778" s="5" t="s">
        <v>237</v>
      </c>
      <c r="F1778" s="5" t="s">
        <v>928</v>
      </c>
      <c r="G1778" s="5" t="s">
        <v>1274</v>
      </c>
      <c r="H1778" s="15">
        <v>36.859873999999998</v>
      </c>
      <c r="I1778" s="15">
        <v>113.682041</v>
      </c>
      <c r="J1778" s="5">
        <v>1777</v>
      </c>
      <c r="K1778" s="6">
        <v>1.8740699750213601</v>
      </c>
      <c r="L1778" s="6">
        <v>2.551248618729858E-2</v>
      </c>
      <c r="M1778" s="6">
        <v>0.2176439604467246</v>
      </c>
      <c r="N1778" s="6">
        <v>3.3453735990675438E-3</v>
      </c>
      <c r="O1778" s="6">
        <v>0.21799637008815931</v>
      </c>
      <c r="P1778" s="6">
        <v>0.82838958712050581</v>
      </c>
      <c r="Q1778" s="6">
        <v>0.80128476990734443</v>
      </c>
      <c r="R1778" s="6">
        <v>3.9298158056897186E-3</v>
      </c>
      <c r="S1778" s="6">
        <v>3.4903865667371393E-2</v>
      </c>
      <c r="T1778" s="7">
        <v>19.3294012052827</v>
      </c>
      <c r="U1778" s="5">
        <v>0</v>
      </c>
      <c r="V1778" s="5">
        <v>0</v>
      </c>
    </row>
    <row r="1779" spans="1:22" x14ac:dyDescent="0.25">
      <c r="A1779" s="5" t="s">
        <v>27</v>
      </c>
      <c r="B1779" s="5" t="s">
        <v>56</v>
      </c>
      <c r="C1779" s="5" t="s">
        <v>74</v>
      </c>
      <c r="D1779" s="5" t="s">
        <v>204</v>
      </c>
      <c r="E1779" s="5" t="s">
        <v>237</v>
      </c>
      <c r="F1779" s="5" t="s">
        <v>929</v>
      </c>
      <c r="G1779" s="5" t="s">
        <v>1274</v>
      </c>
      <c r="H1779" s="15">
        <v>36.859873999999998</v>
      </c>
      <c r="I1779" s="15">
        <v>113.682041</v>
      </c>
      <c r="J1779" s="5">
        <v>1778</v>
      </c>
      <c r="K1779" s="6">
        <v>1.86736225583756</v>
      </c>
      <c r="L1779" s="6">
        <v>3.9155110507513011E-2</v>
      </c>
      <c r="M1779" s="6">
        <v>0.2148280291323576</v>
      </c>
      <c r="N1779" s="6">
        <v>3.6577663083970798E-3</v>
      </c>
      <c r="O1779" s="6">
        <v>0.2269834476507509</v>
      </c>
      <c r="P1779" s="6">
        <v>0.81755586771799615</v>
      </c>
      <c r="Q1779" s="6">
        <v>0.78768828331885976</v>
      </c>
      <c r="R1779" s="6">
        <v>5.5358946997457834E-3</v>
      </c>
      <c r="S1779" s="6">
        <v>3.8586617745481777E-2</v>
      </c>
      <c r="T1779" s="7">
        <v>12.9285805872548</v>
      </c>
      <c r="U1779" s="5">
        <v>0</v>
      </c>
      <c r="V1779" s="5">
        <v>0</v>
      </c>
    </row>
    <row r="1780" spans="1:22" x14ac:dyDescent="0.25">
      <c r="A1780" s="5" t="s">
        <v>27</v>
      </c>
      <c r="B1780" s="5" t="s">
        <v>56</v>
      </c>
      <c r="C1780" s="5" t="s">
        <v>74</v>
      </c>
      <c r="D1780" s="5" t="s">
        <v>204</v>
      </c>
      <c r="E1780" s="5" t="s">
        <v>237</v>
      </c>
      <c r="F1780" s="5">
        <v>42</v>
      </c>
      <c r="G1780" s="5" t="s">
        <v>1274</v>
      </c>
      <c r="H1780" s="15">
        <v>36.859873999999998</v>
      </c>
      <c r="I1780" s="15">
        <v>113.682041</v>
      </c>
      <c r="J1780" s="5">
        <v>1779</v>
      </c>
      <c r="K1780" s="6">
        <v>1.915588699875922</v>
      </c>
      <c r="L1780" s="6">
        <v>2.024575828779333E-2</v>
      </c>
      <c r="M1780" s="6">
        <v>0.15951274011587399</v>
      </c>
      <c r="N1780" s="6">
        <v>1.535147130679382E-2</v>
      </c>
      <c r="O1780" s="6">
        <v>0.19010529160406631</v>
      </c>
      <c r="P1780" s="6">
        <v>0.77093448461849068</v>
      </c>
      <c r="Q1780" s="6">
        <v>0.88215339259105119</v>
      </c>
      <c r="R1780" s="6">
        <v>4.1656135065307577E-3</v>
      </c>
      <c r="S1780" s="6">
        <v>3.6941668013856718E-2</v>
      </c>
      <c r="T1780" s="7">
        <v>15.547262129136101</v>
      </c>
      <c r="U1780" s="5">
        <v>0</v>
      </c>
      <c r="V1780" s="5">
        <v>0</v>
      </c>
    </row>
    <row r="1781" spans="1:22" x14ac:dyDescent="0.25">
      <c r="A1781" s="5" t="s">
        <v>27</v>
      </c>
      <c r="B1781" s="5" t="s">
        <v>56</v>
      </c>
      <c r="C1781" s="5" t="s">
        <v>74</v>
      </c>
      <c r="D1781" s="5" t="s">
        <v>204</v>
      </c>
      <c r="E1781" s="5" t="s">
        <v>237</v>
      </c>
      <c r="F1781" s="5" t="s">
        <v>930</v>
      </c>
      <c r="G1781" s="5" t="s">
        <v>1274</v>
      </c>
      <c r="H1781" s="15">
        <v>36.859873999999998</v>
      </c>
      <c r="I1781" s="15">
        <v>113.682041</v>
      </c>
      <c r="J1781" s="5">
        <v>1780</v>
      </c>
      <c r="K1781" s="6">
        <v>1.8421041196197521</v>
      </c>
      <c r="L1781" s="6">
        <v>4.8953394318795647E-2</v>
      </c>
      <c r="M1781" s="6">
        <v>0.25291540787628558</v>
      </c>
      <c r="N1781" s="6">
        <v>6.8000685920888791E-3</v>
      </c>
      <c r="O1781" s="6">
        <v>0.21956590691969299</v>
      </c>
      <c r="P1781" s="6">
        <v>0.80643497282388887</v>
      </c>
      <c r="Q1781" s="6">
        <v>0.77880839027012205</v>
      </c>
      <c r="R1781" s="6">
        <v>5.0435329064526836E-3</v>
      </c>
      <c r="S1781" s="6">
        <v>3.4564572567439188E-2</v>
      </c>
      <c r="T1781" s="7">
        <v>17.3369420195936</v>
      </c>
      <c r="U1781" s="5">
        <v>0</v>
      </c>
      <c r="V1781" s="5">
        <v>0</v>
      </c>
    </row>
    <row r="1782" spans="1:22" x14ac:dyDescent="0.25">
      <c r="A1782" s="5" t="s">
        <v>27</v>
      </c>
      <c r="B1782" s="5" t="s">
        <v>56</v>
      </c>
      <c r="C1782" s="5" t="s">
        <v>74</v>
      </c>
      <c r="D1782" s="5" t="s">
        <v>204</v>
      </c>
      <c r="E1782" s="5" t="s">
        <v>237</v>
      </c>
      <c r="F1782" s="5" t="s">
        <v>931</v>
      </c>
      <c r="G1782" s="5" t="s">
        <v>1274</v>
      </c>
      <c r="H1782" s="15">
        <v>36.859873999999998</v>
      </c>
      <c r="I1782" s="15">
        <v>113.682041</v>
      </c>
      <c r="J1782" s="5">
        <v>1781</v>
      </c>
      <c r="K1782" s="6">
        <v>1.874095593030779</v>
      </c>
      <c r="L1782" s="6">
        <v>3.8818544362732819E-2</v>
      </c>
      <c r="M1782" s="6">
        <v>0.2066028756194086</v>
      </c>
      <c r="N1782" s="6">
        <v>6.7241346145405388E-3</v>
      </c>
      <c r="O1782" s="6">
        <v>0.22073429794061861</v>
      </c>
      <c r="P1782" s="6">
        <v>0.79756887782414476</v>
      </c>
      <c r="Q1782" s="6">
        <v>0.81502639546242328</v>
      </c>
      <c r="R1782" s="6">
        <v>4.3347257708182298E-3</v>
      </c>
      <c r="S1782" s="6">
        <v>3.1552858130697907E-2</v>
      </c>
      <c r="T1782" s="7">
        <v>1E-3</v>
      </c>
      <c r="U1782" s="5">
        <v>0</v>
      </c>
      <c r="V1782" s="5">
        <v>0</v>
      </c>
    </row>
    <row r="1783" spans="1:22" x14ac:dyDescent="0.25">
      <c r="A1783" s="5" t="s">
        <v>27</v>
      </c>
      <c r="B1783" s="5" t="s">
        <v>56</v>
      </c>
      <c r="C1783" s="5" t="s">
        <v>74</v>
      </c>
      <c r="D1783" s="5" t="s">
        <v>204</v>
      </c>
      <c r="E1783" s="5" t="s">
        <v>237</v>
      </c>
      <c r="F1783" s="5" t="s">
        <v>932</v>
      </c>
      <c r="G1783" s="5" t="s">
        <v>1274</v>
      </c>
      <c r="H1783" s="15">
        <v>36.859873999999998</v>
      </c>
      <c r="I1783" s="15">
        <v>113.682041</v>
      </c>
      <c r="J1783" s="5">
        <v>1782</v>
      </c>
      <c r="K1783" s="6">
        <v>1.881427767730081</v>
      </c>
      <c r="L1783" s="6">
        <v>3.6473934642984568E-2</v>
      </c>
      <c r="M1783" s="6">
        <v>0.1703308038629566</v>
      </c>
      <c r="N1783" s="6">
        <v>3.9921874528938304E-3</v>
      </c>
      <c r="O1783" s="6">
        <v>0.22530286379659259</v>
      </c>
      <c r="P1783" s="6">
        <v>0.8400245715537793</v>
      </c>
      <c r="Q1783" s="6">
        <v>0.81768251498245004</v>
      </c>
      <c r="R1783" s="6">
        <v>3.440491872428183E-3</v>
      </c>
      <c r="S1783" s="6">
        <v>3.070807384085825E-2</v>
      </c>
      <c r="T1783" s="7">
        <v>1E-3</v>
      </c>
      <c r="U1783" s="5">
        <v>0</v>
      </c>
      <c r="V1783" s="5">
        <v>0</v>
      </c>
    </row>
    <row r="1784" spans="1:22" x14ac:dyDescent="0.25">
      <c r="A1784" s="5" t="s">
        <v>27</v>
      </c>
      <c r="B1784" s="5" t="s">
        <v>56</v>
      </c>
      <c r="C1784" s="5" t="s">
        <v>74</v>
      </c>
      <c r="D1784" s="5" t="s">
        <v>204</v>
      </c>
      <c r="E1784" s="5" t="s">
        <v>237</v>
      </c>
      <c r="F1784" s="5" t="s">
        <v>831</v>
      </c>
      <c r="G1784" s="5" t="s">
        <v>1274</v>
      </c>
      <c r="H1784" s="15">
        <v>36.859873999999998</v>
      </c>
      <c r="I1784" s="15">
        <v>113.682041</v>
      </c>
      <c r="J1784" s="5">
        <v>1783</v>
      </c>
      <c r="K1784" s="6">
        <v>1.895268620415649</v>
      </c>
      <c r="L1784" s="6">
        <v>2.994234986801815E-2</v>
      </c>
      <c r="M1784" s="6">
        <v>0.1489210659687836</v>
      </c>
      <c r="N1784" s="6">
        <v>7.4282533063551783E-3</v>
      </c>
      <c r="O1784" s="6">
        <v>0.2056483227197034</v>
      </c>
      <c r="P1784" s="6">
        <v>0.82320479024324078</v>
      </c>
      <c r="Q1784" s="6">
        <v>0.8645986095957745</v>
      </c>
      <c r="R1784" s="6">
        <v>4.1275777016995547E-3</v>
      </c>
      <c r="S1784" s="6">
        <v>3.006354740693427E-2</v>
      </c>
      <c r="T1784" s="7">
        <v>1E-3</v>
      </c>
      <c r="U1784" s="5">
        <v>0</v>
      </c>
      <c r="V1784" s="5">
        <v>0</v>
      </c>
    </row>
    <row r="1785" spans="1:22" x14ac:dyDescent="0.25">
      <c r="A1785" s="5" t="s">
        <v>27</v>
      </c>
      <c r="B1785" s="5" t="s">
        <v>56</v>
      </c>
      <c r="C1785" s="5" t="s">
        <v>74</v>
      </c>
      <c r="D1785" s="5" t="s">
        <v>204</v>
      </c>
      <c r="E1785" s="5" t="s">
        <v>237</v>
      </c>
      <c r="F1785" s="5" t="s">
        <v>933</v>
      </c>
      <c r="G1785" s="5" t="s">
        <v>1274</v>
      </c>
      <c r="H1785" s="15">
        <v>36.859873999999998</v>
      </c>
      <c r="I1785" s="15">
        <v>113.682041</v>
      </c>
      <c r="J1785" s="5">
        <v>1784</v>
      </c>
      <c r="K1785" s="6">
        <v>1.8946280535613591</v>
      </c>
      <c r="L1785" s="6">
        <v>3.0394536420393449E-2</v>
      </c>
      <c r="M1785" s="6">
        <v>0.14679284993728159</v>
      </c>
      <c r="N1785" s="6">
        <v>5.5598064560197736E-3</v>
      </c>
      <c r="O1785" s="6">
        <v>0.21128038340315089</v>
      </c>
      <c r="P1785" s="6">
        <v>0.82044818665187658</v>
      </c>
      <c r="Q1785" s="6">
        <v>0.86870941171874227</v>
      </c>
      <c r="R1785" s="6">
        <v>4.1067642838375547E-3</v>
      </c>
      <c r="S1785" s="6">
        <v>3.0427337042302469E-2</v>
      </c>
      <c r="T1785" s="7">
        <v>1E-3</v>
      </c>
      <c r="U1785" s="5">
        <v>0</v>
      </c>
      <c r="V1785" s="5">
        <v>0</v>
      </c>
    </row>
    <row r="1786" spans="1:22" x14ac:dyDescent="0.25">
      <c r="A1786" s="5" t="s">
        <v>27</v>
      </c>
      <c r="B1786" s="5" t="s">
        <v>56</v>
      </c>
      <c r="C1786" s="5" t="s">
        <v>74</v>
      </c>
      <c r="D1786" s="5" t="s">
        <v>204</v>
      </c>
      <c r="E1786" s="5" t="s">
        <v>237</v>
      </c>
      <c r="F1786" s="5" t="s">
        <v>934</v>
      </c>
      <c r="G1786" s="5" t="s">
        <v>1274</v>
      </c>
      <c r="H1786" s="15">
        <v>36.859873999999998</v>
      </c>
      <c r="I1786" s="15">
        <v>113.682041</v>
      </c>
      <c r="J1786" s="5">
        <v>1785</v>
      </c>
      <c r="K1786" s="6">
        <v>1.8959059336974009</v>
      </c>
      <c r="L1786" s="6">
        <v>2.949246006537283E-2</v>
      </c>
      <c r="M1786" s="6">
        <v>0.15103847234756609</v>
      </c>
      <c r="N1786" s="6">
        <v>9.2872099257750099E-3</v>
      </c>
      <c r="O1786" s="6">
        <v>0.2000448684461236</v>
      </c>
      <c r="P1786" s="6">
        <v>0.82594739247052074</v>
      </c>
      <c r="Q1786" s="6">
        <v>0.86050868709343342</v>
      </c>
      <c r="R1786" s="6">
        <v>4.1482854038749602E-3</v>
      </c>
      <c r="S1786" s="6">
        <v>2.970160553493368E-2</v>
      </c>
      <c r="T1786" s="7">
        <v>1E-3</v>
      </c>
      <c r="U1786" s="5">
        <v>0</v>
      </c>
      <c r="V1786" s="5">
        <v>0</v>
      </c>
    </row>
    <row r="1787" spans="1:22" x14ac:dyDescent="0.25">
      <c r="A1787" s="5" t="s">
        <v>27</v>
      </c>
      <c r="B1787" s="5" t="s">
        <v>56</v>
      </c>
      <c r="C1787" s="5" t="s">
        <v>74</v>
      </c>
      <c r="D1787" s="5" t="s">
        <v>204</v>
      </c>
      <c r="E1787" s="5" t="s">
        <v>237</v>
      </c>
      <c r="F1787" s="5">
        <v>9</v>
      </c>
      <c r="G1787" s="5" t="s">
        <v>1274</v>
      </c>
      <c r="H1787" s="15">
        <v>36.859873999999998</v>
      </c>
      <c r="I1787" s="15">
        <v>113.682041</v>
      </c>
      <c r="J1787" s="5">
        <v>1786</v>
      </c>
      <c r="K1787" s="6">
        <v>1.91808716885789</v>
      </c>
      <c r="L1787" s="6">
        <v>2.777188039244707E-2</v>
      </c>
      <c r="M1787" s="6">
        <v>0.1456075457191216</v>
      </c>
      <c r="N1787" s="6">
        <v>4.0672460600931258E-3</v>
      </c>
      <c r="O1787" s="6">
        <v>0.210959832925041</v>
      </c>
      <c r="P1787" s="6">
        <v>0.80482486002040443</v>
      </c>
      <c r="Q1787" s="6">
        <v>0.84739723602817962</v>
      </c>
      <c r="R1787" s="6">
        <v>4.7308416051991412E-3</v>
      </c>
      <c r="S1787" s="6">
        <v>3.1063537880248428E-2</v>
      </c>
      <c r="T1787" s="7">
        <v>1E-3</v>
      </c>
      <c r="U1787" s="5">
        <v>0</v>
      </c>
      <c r="V1787" s="5">
        <v>0</v>
      </c>
    </row>
    <row r="1788" spans="1:22" x14ac:dyDescent="0.25">
      <c r="A1788" s="5" t="s">
        <v>27</v>
      </c>
      <c r="B1788" s="5" t="s">
        <v>56</v>
      </c>
      <c r="C1788" s="5" t="s">
        <v>74</v>
      </c>
      <c r="D1788" s="5" t="s">
        <v>204</v>
      </c>
      <c r="E1788" s="5" t="s">
        <v>237</v>
      </c>
      <c r="F1788" s="5" t="s">
        <v>935</v>
      </c>
      <c r="G1788" s="5" t="s">
        <v>1274</v>
      </c>
      <c r="H1788" s="15">
        <v>36.859873999999998</v>
      </c>
      <c r="I1788" s="15">
        <v>113.682041</v>
      </c>
      <c r="J1788" s="5">
        <v>1787</v>
      </c>
      <c r="K1788" s="6">
        <v>1.875325656311791</v>
      </c>
      <c r="L1788" s="6">
        <v>2.8904695242306339E-2</v>
      </c>
      <c r="M1788" s="6">
        <v>0.20133159992331459</v>
      </c>
      <c r="N1788" s="6">
        <v>1.440506299191696E-2</v>
      </c>
      <c r="O1788" s="6">
        <v>0.18843920238073589</v>
      </c>
      <c r="P1788" s="6">
        <v>0.81722461255240442</v>
      </c>
      <c r="Q1788" s="6">
        <v>0.83817471403236965</v>
      </c>
      <c r="R1788" s="6">
        <v>3.9442205883953247E-3</v>
      </c>
      <c r="S1788" s="6">
        <v>3.6903494060678471E-2</v>
      </c>
      <c r="T1788" s="7">
        <v>1E-3</v>
      </c>
      <c r="U1788" s="5">
        <v>0</v>
      </c>
      <c r="V1788" s="5">
        <v>0</v>
      </c>
    </row>
    <row r="1789" spans="1:22" x14ac:dyDescent="0.25">
      <c r="A1789" s="5" t="s">
        <v>27</v>
      </c>
      <c r="B1789" s="5" t="s">
        <v>56</v>
      </c>
      <c r="C1789" s="5" t="s">
        <v>74</v>
      </c>
      <c r="D1789" s="5" t="s">
        <v>204</v>
      </c>
      <c r="E1789" s="5" t="s">
        <v>237</v>
      </c>
      <c r="F1789" s="5" t="s">
        <v>936</v>
      </c>
      <c r="G1789" s="5" t="s">
        <v>1274</v>
      </c>
      <c r="H1789" s="15">
        <v>36.859873999999998</v>
      </c>
      <c r="I1789" s="15">
        <v>113.682041</v>
      </c>
      <c r="J1789" s="5">
        <v>1788</v>
      </c>
      <c r="K1789" s="6">
        <v>1.9193675766431719</v>
      </c>
      <c r="L1789" s="6">
        <v>2.3936034330151752E-2</v>
      </c>
      <c r="M1789" s="6">
        <v>0.15731886545469209</v>
      </c>
      <c r="N1789" s="6">
        <v>1.0784713212288299E-2</v>
      </c>
      <c r="O1789" s="6">
        <v>0.18592596701850109</v>
      </c>
      <c r="P1789" s="6">
        <v>0.80133894798498517</v>
      </c>
      <c r="Q1789" s="6">
        <v>0.85497893728795449</v>
      </c>
      <c r="R1789" s="6">
        <v>5.3421553846440218E-3</v>
      </c>
      <c r="S1789" s="6">
        <v>2.5168708971624949E-2</v>
      </c>
      <c r="T1789" s="7">
        <v>1E-3</v>
      </c>
      <c r="U1789" s="5">
        <v>0</v>
      </c>
      <c r="V1789" s="5">
        <v>0</v>
      </c>
    </row>
    <row r="1790" spans="1:22" x14ac:dyDescent="0.25">
      <c r="A1790" s="5" t="s">
        <v>27</v>
      </c>
      <c r="B1790" s="5" t="s">
        <v>56</v>
      </c>
      <c r="C1790" s="5" t="s">
        <v>74</v>
      </c>
      <c r="D1790" s="5" t="s">
        <v>204</v>
      </c>
      <c r="E1790" s="5" t="s">
        <v>237</v>
      </c>
      <c r="F1790" s="5" t="s">
        <v>937</v>
      </c>
      <c r="G1790" s="5" t="s">
        <v>1274</v>
      </c>
      <c r="H1790" s="15">
        <v>36.859873999999998</v>
      </c>
      <c r="I1790" s="15">
        <v>113.682041</v>
      </c>
      <c r="J1790" s="5">
        <v>1789</v>
      </c>
      <c r="K1790" s="6">
        <v>1.923403628132651</v>
      </c>
      <c r="L1790" s="6">
        <v>2.1268070729552419E-2</v>
      </c>
      <c r="M1790" s="6">
        <v>0.15084177544651761</v>
      </c>
      <c r="N1790" s="6">
        <v>1.183224266719273E-2</v>
      </c>
      <c r="O1790" s="6">
        <v>0.19991318839354949</v>
      </c>
      <c r="P1790" s="6">
        <v>0.77334160937538055</v>
      </c>
      <c r="Q1790" s="6">
        <v>0.86898447210662233</v>
      </c>
      <c r="R1790" s="6">
        <v>5.0953399104148433E-3</v>
      </c>
      <c r="S1790" s="6">
        <v>3.655628377522295E-2</v>
      </c>
      <c r="T1790" s="7">
        <v>1E-3</v>
      </c>
      <c r="U1790" s="5">
        <v>0</v>
      </c>
      <c r="V1790" s="5">
        <v>0</v>
      </c>
    </row>
    <row r="1791" spans="1:22" x14ac:dyDescent="0.25">
      <c r="A1791" s="5" t="s">
        <v>27</v>
      </c>
      <c r="B1791" s="5" t="s">
        <v>56</v>
      </c>
      <c r="C1791" s="5" t="s">
        <v>74</v>
      </c>
      <c r="D1791" s="5" t="s">
        <v>204</v>
      </c>
      <c r="E1791" s="5" t="s">
        <v>237</v>
      </c>
      <c r="F1791" s="5" t="s">
        <v>938</v>
      </c>
      <c r="G1791" s="5" t="s">
        <v>1274</v>
      </c>
      <c r="H1791" s="15">
        <v>36.859873999999998</v>
      </c>
      <c r="I1791" s="15">
        <v>113.682041</v>
      </c>
      <c r="J1791" s="5">
        <v>1790</v>
      </c>
      <c r="K1791" s="6">
        <v>1.9059247111972339</v>
      </c>
      <c r="L1791" s="6">
        <v>2.780608952067775E-2</v>
      </c>
      <c r="M1791" s="6">
        <v>0.19277263250678711</v>
      </c>
      <c r="N1791" s="6">
        <v>1.817185302708019E-2</v>
      </c>
      <c r="O1791" s="6">
        <v>0.18970730593518351</v>
      </c>
      <c r="P1791" s="6">
        <v>0.80070221800989938</v>
      </c>
      <c r="Q1791" s="6">
        <v>0.80359493042543151</v>
      </c>
      <c r="R1791" s="6">
        <v>5.1726604133856876E-3</v>
      </c>
      <c r="S1791" s="6">
        <v>3.3369721674126558E-2</v>
      </c>
      <c r="T1791" s="7">
        <v>1E-3</v>
      </c>
      <c r="U1791" s="5">
        <v>0</v>
      </c>
      <c r="V1791" s="5">
        <v>0</v>
      </c>
    </row>
    <row r="1792" spans="1:22" x14ac:dyDescent="0.25">
      <c r="A1792" s="5" t="s">
        <v>27</v>
      </c>
      <c r="B1792" s="5" t="s">
        <v>56</v>
      </c>
      <c r="C1792" s="5" t="s">
        <v>74</v>
      </c>
      <c r="D1792" s="5" t="s">
        <v>204</v>
      </c>
      <c r="E1792" s="5" t="s">
        <v>237</v>
      </c>
      <c r="F1792" s="5" t="s">
        <v>777</v>
      </c>
      <c r="G1792" s="5" t="s">
        <v>1274</v>
      </c>
      <c r="H1792" s="15">
        <v>36.859873999999998</v>
      </c>
      <c r="I1792" s="15">
        <v>113.682041</v>
      </c>
      <c r="J1792" s="5">
        <v>1791</v>
      </c>
      <c r="K1792" s="6">
        <v>1.9035750667265019</v>
      </c>
      <c r="L1792" s="6">
        <v>2.5176035878594859E-2</v>
      </c>
      <c r="M1792" s="6">
        <v>0.17138995105327071</v>
      </c>
      <c r="N1792" s="6">
        <v>1.375867734005148E-2</v>
      </c>
      <c r="O1792" s="6">
        <v>0.18518543882413149</v>
      </c>
      <c r="P1792" s="6">
        <v>0.81145017311799594</v>
      </c>
      <c r="Q1792" s="6">
        <v>0.84497791110835985</v>
      </c>
      <c r="R1792" s="6">
        <v>3.778700454045476E-3</v>
      </c>
      <c r="S1792" s="6">
        <v>3.8102538660010968E-2</v>
      </c>
      <c r="T1792" s="7">
        <v>1E-3</v>
      </c>
      <c r="U1792" s="5">
        <v>0</v>
      </c>
      <c r="V1792" s="5">
        <v>0</v>
      </c>
    </row>
    <row r="1793" spans="1:22" x14ac:dyDescent="0.25">
      <c r="A1793" s="5" t="s">
        <v>27</v>
      </c>
      <c r="B1793" s="5" t="s">
        <v>56</v>
      </c>
      <c r="C1793" s="5" t="s">
        <v>74</v>
      </c>
      <c r="D1793" s="5" t="s">
        <v>204</v>
      </c>
      <c r="E1793" s="5" t="s">
        <v>237</v>
      </c>
      <c r="F1793" s="5">
        <v>16</v>
      </c>
      <c r="G1793" s="5" t="s">
        <v>1274</v>
      </c>
      <c r="H1793" s="15">
        <v>36.859873999999998</v>
      </c>
      <c r="I1793" s="15">
        <v>113.682041</v>
      </c>
      <c r="J1793" s="5">
        <v>1792</v>
      </c>
      <c r="K1793" s="6">
        <v>1.8660420597281751</v>
      </c>
      <c r="L1793" s="6">
        <v>3.6005313785248107E-2</v>
      </c>
      <c r="M1793" s="6">
        <v>0.21814550705737051</v>
      </c>
      <c r="N1793" s="6">
        <v>1.0456294637101951E-2</v>
      </c>
      <c r="O1793" s="6">
        <v>0.19791036500783021</v>
      </c>
      <c r="P1793" s="6">
        <v>0.80225284995713741</v>
      </c>
      <c r="Q1793" s="6">
        <v>0.83040405368397141</v>
      </c>
      <c r="R1793" s="6">
        <v>3.6297372049670911E-3</v>
      </c>
      <c r="S1793" s="6">
        <v>3.6315728533516167E-2</v>
      </c>
      <c r="T1793" s="7">
        <v>1E-3</v>
      </c>
      <c r="U1793" s="5">
        <v>0</v>
      </c>
      <c r="V1793" s="5">
        <v>0</v>
      </c>
    </row>
    <row r="1794" spans="1:22" x14ac:dyDescent="0.25">
      <c r="A1794" s="5" t="s">
        <v>27</v>
      </c>
      <c r="B1794" s="5" t="s">
        <v>56</v>
      </c>
      <c r="C1794" s="5" t="s">
        <v>74</v>
      </c>
      <c r="D1794" s="5" t="s">
        <v>204</v>
      </c>
      <c r="E1794" s="5" t="s">
        <v>237</v>
      </c>
      <c r="F1794" s="5">
        <v>20</v>
      </c>
      <c r="G1794" s="5" t="s">
        <v>1274</v>
      </c>
      <c r="H1794" s="15">
        <v>36.859873999999998</v>
      </c>
      <c r="I1794" s="15">
        <v>113.682041</v>
      </c>
      <c r="J1794" s="5">
        <v>1793</v>
      </c>
      <c r="K1794" s="6">
        <v>1.902195624029877</v>
      </c>
      <c r="L1794" s="6">
        <v>2.773782110156163E-2</v>
      </c>
      <c r="M1794" s="6">
        <v>0.17324172770705251</v>
      </c>
      <c r="N1794" s="6">
        <v>1.122255910848642E-2</v>
      </c>
      <c r="O1794" s="6">
        <v>0.19165442958922921</v>
      </c>
      <c r="P1794" s="6">
        <v>0.78621287586276145</v>
      </c>
      <c r="Q1794" s="6">
        <v>0.86180781374833892</v>
      </c>
      <c r="R1794" s="6">
        <v>3.6442894744541212E-3</v>
      </c>
      <c r="S1794" s="6">
        <v>3.7290508173630998E-2</v>
      </c>
      <c r="T1794" s="7">
        <v>1E-3</v>
      </c>
      <c r="U1794" s="5">
        <v>0</v>
      </c>
      <c r="V1794" s="5">
        <v>0</v>
      </c>
    </row>
    <row r="1795" spans="1:22" x14ac:dyDescent="0.25">
      <c r="A1795" s="5" t="s">
        <v>27</v>
      </c>
      <c r="B1795" s="5" t="s">
        <v>56</v>
      </c>
      <c r="C1795" s="5" t="s">
        <v>74</v>
      </c>
      <c r="D1795" s="5" t="s">
        <v>204</v>
      </c>
      <c r="E1795" s="5" t="s">
        <v>237</v>
      </c>
      <c r="F1795" s="5" t="s">
        <v>939</v>
      </c>
      <c r="G1795" s="5" t="s">
        <v>1274</v>
      </c>
      <c r="H1795" s="15">
        <v>36.859873999999998</v>
      </c>
      <c r="I1795" s="15">
        <v>113.682041</v>
      </c>
      <c r="J1795" s="5">
        <v>1794</v>
      </c>
      <c r="K1795" s="6">
        <v>1.8956478057934381</v>
      </c>
      <c r="L1795" s="6">
        <v>2.6536801037432379E-2</v>
      </c>
      <c r="M1795" s="6">
        <v>0.19651900780828979</v>
      </c>
      <c r="N1795" s="6">
        <v>1.6130226045077269E-2</v>
      </c>
      <c r="O1795" s="6">
        <v>0.18882656573394041</v>
      </c>
      <c r="P1795" s="6">
        <v>0.80916938957990081</v>
      </c>
      <c r="Q1795" s="6">
        <v>0.81298437148903202</v>
      </c>
      <c r="R1795" s="6">
        <v>4.610293747268423E-3</v>
      </c>
      <c r="S1795" s="6">
        <v>3.4963091915980161E-2</v>
      </c>
      <c r="T1795" s="7">
        <v>1E-3</v>
      </c>
      <c r="U1795" s="5">
        <v>0</v>
      </c>
      <c r="V1795" s="5">
        <v>0</v>
      </c>
    </row>
    <row r="1796" spans="1:22" x14ac:dyDescent="0.25">
      <c r="A1796" s="5" t="s">
        <v>27</v>
      </c>
      <c r="B1796" s="5" t="s">
        <v>56</v>
      </c>
      <c r="C1796" s="5" t="s">
        <v>74</v>
      </c>
      <c r="D1796" s="5" t="s">
        <v>204</v>
      </c>
      <c r="E1796" s="5" t="s">
        <v>237</v>
      </c>
      <c r="F1796" s="5" t="s">
        <v>940</v>
      </c>
      <c r="G1796" s="5" t="s">
        <v>1274</v>
      </c>
      <c r="H1796" s="15">
        <v>36.859873999999998</v>
      </c>
      <c r="I1796" s="15">
        <v>113.682041</v>
      </c>
      <c r="J1796" s="5">
        <v>1795</v>
      </c>
      <c r="K1796" s="6">
        <v>1.879010656089827</v>
      </c>
      <c r="L1796" s="6">
        <v>2.6891230916408531E-2</v>
      </c>
      <c r="M1796" s="6">
        <v>0.19829619979975571</v>
      </c>
      <c r="N1796" s="6">
        <v>1.8935249122711859E-2</v>
      </c>
      <c r="O1796" s="6">
        <v>0.19419088902917131</v>
      </c>
      <c r="P1796" s="6">
        <v>0.80525335806762688</v>
      </c>
      <c r="Q1796" s="6">
        <v>0.84024137672849952</v>
      </c>
      <c r="R1796" s="6">
        <v>4.8911811666360596E-3</v>
      </c>
      <c r="S1796" s="6">
        <v>3.5025035221669332E-2</v>
      </c>
      <c r="T1796" s="7">
        <v>1E-3</v>
      </c>
      <c r="U1796" s="5">
        <v>0</v>
      </c>
      <c r="V1796" s="5">
        <v>0</v>
      </c>
    </row>
    <row r="1797" spans="1:22" x14ac:dyDescent="0.25">
      <c r="A1797" s="5" t="s">
        <v>27</v>
      </c>
      <c r="B1797" s="5" t="s">
        <v>56</v>
      </c>
      <c r="C1797" s="5" t="s">
        <v>74</v>
      </c>
      <c r="D1797" s="5" t="s">
        <v>204</v>
      </c>
      <c r="E1797" s="5" t="s">
        <v>237</v>
      </c>
      <c r="F1797" s="5">
        <v>32</v>
      </c>
      <c r="G1797" s="5" t="s">
        <v>1274</v>
      </c>
      <c r="H1797" s="15">
        <v>36.859873999999998</v>
      </c>
      <c r="I1797" s="15">
        <v>113.682041</v>
      </c>
      <c r="J1797" s="5">
        <v>1796</v>
      </c>
      <c r="K1797" s="6">
        <v>1.876556995526943</v>
      </c>
      <c r="L1797" s="6">
        <v>4.033258990029634E-2</v>
      </c>
      <c r="M1797" s="6">
        <v>0.19402850570535929</v>
      </c>
      <c r="N1797" s="6">
        <v>4.6660014957412262E-3</v>
      </c>
      <c r="O1797" s="6">
        <v>0.2166378711159436</v>
      </c>
      <c r="P1797" s="6">
        <v>0.82974827329647549</v>
      </c>
      <c r="Q1797" s="6">
        <v>0.80091105202674329</v>
      </c>
      <c r="R1797" s="6">
        <v>2.9992905019142931E-3</v>
      </c>
      <c r="S1797" s="6">
        <v>3.4471798723780367E-2</v>
      </c>
      <c r="T1797" s="7">
        <v>1E-3</v>
      </c>
      <c r="U1797" s="5">
        <v>0</v>
      </c>
      <c r="V1797" s="5">
        <v>0</v>
      </c>
    </row>
    <row r="1798" spans="1:22" x14ac:dyDescent="0.25">
      <c r="A1798" s="5" t="s">
        <v>27</v>
      </c>
      <c r="B1798" s="5" t="s">
        <v>56</v>
      </c>
      <c r="C1798" s="5" t="s">
        <v>74</v>
      </c>
      <c r="D1798" s="5" t="s">
        <v>204</v>
      </c>
      <c r="E1798" s="5" t="s">
        <v>237</v>
      </c>
      <c r="F1798" s="5" t="s">
        <v>941</v>
      </c>
      <c r="G1798" s="5" t="s">
        <v>1274</v>
      </c>
      <c r="H1798" s="15">
        <v>36.859873999999998</v>
      </c>
      <c r="I1798" s="15">
        <v>113.682041</v>
      </c>
      <c r="J1798" s="5">
        <v>1797</v>
      </c>
      <c r="K1798" s="6">
        <v>1.878271945732598</v>
      </c>
      <c r="L1798" s="6">
        <v>2.6991793152018891E-2</v>
      </c>
      <c r="M1798" s="6">
        <v>0.20545032427404769</v>
      </c>
      <c r="N1798" s="6">
        <v>1.760011960214861E-2</v>
      </c>
      <c r="O1798" s="6">
        <v>0.19598633942113089</v>
      </c>
      <c r="P1798" s="6">
        <v>0.7943324942147163</v>
      </c>
      <c r="Q1798" s="6">
        <v>0.83547067170675493</v>
      </c>
      <c r="R1798" s="6">
        <v>6.1492142734012453E-3</v>
      </c>
      <c r="S1798" s="6">
        <v>4.3234421711770221E-2</v>
      </c>
      <c r="T1798" s="7">
        <v>1E-3</v>
      </c>
      <c r="U1798" s="5">
        <v>0</v>
      </c>
      <c r="V1798" s="5">
        <v>0</v>
      </c>
    </row>
    <row r="1799" spans="1:22" x14ac:dyDescent="0.25">
      <c r="A1799" s="5" t="s">
        <v>27</v>
      </c>
      <c r="B1799" s="5" t="s">
        <v>56</v>
      </c>
      <c r="C1799" s="5" t="s">
        <v>74</v>
      </c>
      <c r="D1799" s="5" t="s">
        <v>204</v>
      </c>
      <c r="E1799" s="5" t="s">
        <v>237</v>
      </c>
      <c r="F1799" s="5" t="s">
        <v>942</v>
      </c>
      <c r="G1799" s="5" t="s">
        <v>1274</v>
      </c>
      <c r="H1799" s="15">
        <v>36.859873999999998</v>
      </c>
      <c r="I1799" s="15">
        <v>113.682041</v>
      </c>
      <c r="J1799" s="5">
        <v>1798</v>
      </c>
      <c r="K1799" s="6">
        <v>1.848343081813465</v>
      </c>
      <c r="L1799" s="6">
        <v>4.957865663051203E-2</v>
      </c>
      <c r="M1799" s="6">
        <v>0.2299297393231558</v>
      </c>
      <c r="N1799" s="6">
        <v>6.5190072190975754E-3</v>
      </c>
      <c r="O1799" s="6">
        <v>0.22337838979799271</v>
      </c>
      <c r="P1799" s="6">
        <v>0.81143651649775606</v>
      </c>
      <c r="Q1799" s="6">
        <v>0.7914962206087055</v>
      </c>
      <c r="R1799" s="6">
        <v>4.6037988682255393E-3</v>
      </c>
      <c r="S1799" s="6">
        <v>3.5272294973859142E-2</v>
      </c>
      <c r="T1799" s="7">
        <v>1E-3</v>
      </c>
      <c r="U1799" s="5">
        <v>0</v>
      </c>
      <c r="V1799" s="5">
        <v>0</v>
      </c>
    </row>
    <row r="1800" spans="1:22" x14ac:dyDescent="0.25">
      <c r="A1800" s="5" t="s">
        <v>27</v>
      </c>
      <c r="B1800" s="5" t="s">
        <v>56</v>
      </c>
      <c r="C1800" s="5" t="s">
        <v>74</v>
      </c>
      <c r="D1800" s="5" t="s">
        <v>204</v>
      </c>
      <c r="E1800" s="5" t="s">
        <v>237</v>
      </c>
      <c r="F1800" s="5" t="s">
        <v>943</v>
      </c>
      <c r="G1800" s="5" t="s">
        <v>1274</v>
      </c>
      <c r="H1800" s="15">
        <v>36.859873999999998</v>
      </c>
      <c r="I1800" s="15">
        <v>113.682041</v>
      </c>
      <c r="J1800" s="5">
        <v>1799</v>
      </c>
      <c r="K1800" s="6">
        <v>1.8721991577436281</v>
      </c>
      <c r="L1800" s="6">
        <v>3.084019683432308E-2</v>
      </c>
      <c r="M1800" s="6">
        <v>0.2005298175648558</v>
      </c>
      <c r="N1800" s="6">
        <v>1.24970362735647E-2</v>
      </c>
      <c r="O1800" s="6">
        <v>0.20234192254218331</v>
      </c>
      <c r="P1800" s="6">
        <v>0.79570087941007384</v>
      </c>
      <c r="Q1800" s="6">
        <v>0.85244843952018257</v>
      </c>
      <c r="R1800" s="6">
        <v>3.8784540588660149E-3</v>
      </c>
      <c r="S1800" s="6">
        <v>3.707564792476762E-2</v>
      </c>
      <c r="T1800" s="7">
        <v>1E-3</v>
      </c>
      <c r="U1800" s="5">
        <v>0</v>
      </c>
      <c r="V1800" s="5">
        <v>0</v>
      </c>
    </row>
    <row r="1801" spans="1:22" x14ac:dyDescent="0.25">
      <c r="A1801" s="5" t="s">
        <v>27</v>
      </c>
      <c r="B1801" s="5" t="s">
        <v>56</v>
      </c>
      <c r="C1801" s="5" t="s">
        <v>74</v>
      </c>
      <c r="D1801" s="5" t="s">
        <v>204</v>
      </c>
      <c r="E1801" s="5" t="s">
        <v>237</v>
      </c>
      <c r="F1801" s="5">
        <v>41</v>
      </c>
      <c r="G1801" s="5" t="s">
        <v>1274</v>
      </c>
      <c r="H1801" s="15">
        <v>36.859873999999998</v>
      </c>
      <c r="I1801" s="15">
        <v>113.682041</v>
      </c>
      <c r="J1801" s="5">
        <v>1800</v>
      </c>
      <c r="K1801" s="6">
        <v>1.9233851859562909</v>
      </c>
      <c r="L1801" s="6">
        <v>2.4537270072729791E-2</v>
      </c>
      <c r="M1801" s="6">
        <v>0.13836697865443351</v>
      </c>
      <c r="N1801" s="6">
        <v>3.3798220342562018E-3</v>
      </c>
      <c r="O1801" s="6">
        <v>0.22000233358254601</v>
      </c>
      <c r="P1801" s="6">
        <v>0.77599876543734969</v>
      </c>
      <c r="Q1801" s="6">
        <v>0.87479838162128964</v>
      </c>
      <c r="R1801" s="6">
        <v>5.4158724545851303E-3</v>
      </c>
      <c r="S1801" s="6">
        <v>3.0462703458102751E-2</v>
      </c>
      <c r="T1801" s="7">
        <v>1E-3</v>
      </c>
      <c r="U1801" s="5">
        <v>0</v>
      </c>
      <c r="V1801" s="5">
        <v>0</v>
      </c>
    </row>
    <row r="1802" spans="1:22" x14ac:dyDescent="0.25">
      <c r="A1802" s="5" t="s">
        <v>27</v>
      </c>
      <c r="B1802" s="5" t="s">
        <v>56</v>
      </c>
      <c r="C1802" s="5" t="s">
        <v>74</v>
      </c>
      <c r="D1802" s="5" t="s">
        <v>204</v>
      </c>
      <c r="E1802" s="5" t="s">
        <v>237</v>
      </c>
      <c r="F1802" s="5" t="s">
        <v>944</v>
      </c>
      <c r="G1802" s="5" t="s">
        <v>1274</v>
      </c>
      <c r="H1802" s="15">
        <v>36.859873999999998</v>
      </c>
      <c r="I1802" s="15">
        <v>113.682041</v>
      </c>
      <c r="J1802" s="5">
        <v>1801</v>
      </c>
      <c r="K1802" s="6">
        <v>1.883721046652989</v>
      </c>
      <c r="L1802" s="6">
        <v>2.514498053339018E-2</v>
      </c>
      <c r="M1802" s="6">
        <v>0.202309554506891</v>
      </c>
      <c r="N1802" s="6">
        <v>2.0570526620128999E-2</v>
      </c>
      <c r="O1802" s="6">
        <v>0.18403817681483831</v>
      </c>
      <c r="P1802" s="6">
        <v>0.79622366795514343</v>
      </c>
      <c r="Q1802" s="6">
        <v>0.84145157678056293</v>
      </c>
      <c r="R1802" s="6">
        <v>3.688592752027322E-3</v>
      </c>
      <c r="S1802" s="6">
        <v>4.3076935544256643E-2</v>
      </c>
      <c r="T1802" s="7">
        <v>1E-3</v>
      </c>
      <c r="U1802" s="5">
        <v>0</v>
      </c>
      <c r="V1802" s="5">
        <v>0</v>
      </c>
    </row>
    <row r="1803" spans="1:22" x14ac:dyDescent="0.25">
      <c r="A1803" s="5" t="s">
        <v>27</v>
      </c>
      <c r="B1803" s="5" t="s">
        <v>56</v>
      </c>
      <c r="C1803" s="5" t="s">
        <v>74</v>
      </c>
      <c r="D1803" s="5" t="s">
        <v>204</v>
      </c>
      <c r="E1803" s="5" t="s">
        <v>237</v>
      </c>
      <c r="F1803" s="5" t="s">
        <v>945</v>
      </c>
      <c r="G1803" s="5" t="s">
        <v>1274</v>
      </c>
      <c r="H1803" s="15">
        <v>36.859873999999998</v>
      </c>
      <c r="I1803" s="15">
        <v>113.682041</v>
      </c>
      <c r="J1803" s="5">
        <v>1802</v>
      </c>
      <c r="K1803" s="6">
        <v>1.8563991287448509</v>
      </c>
      <c r="L1803" s="6">
        <v>3.6771104191483911E-2</v>
      </c>
      <c r="M1803" s="6">
        <v>0.2403181097355479</v>
      </c>
      <c r="N1803" s="6">
        <v>1.4202116198668071E-2</v>
      </c>
      <c r="O1803" s="6">
        <v>0.19806530091311439</v>
      </c>
      <c r="P1803" s="6">
        <v>0.78308940912352676</v>
      </c>
      <c r="Q1803" s="6">
        <v>0.82555439327628211</v>
      </c>
      <c r="R1803" s="6">
        <v>5.5241629429780906E-3</v>
      </c>
      <c r="S1803" s="6">
        <v>3.8586847303623897E-2</v>
      </c>
      <c r="T1803" s="7">
        <v>1E-3</v>
      </c>
      <c r="U1803" s="5">
        <v>0</v>
      </c>
      <c r="V1803" s="5">
        <v>0</v>
      </c>
    </row>
    <row r="1804" spans="1:22" x14ac:dyDescent="0.25">
      <c r="A1804" s="5" t="s">
        <v>27</v>
      </c>
      <c r="B1804" s="5" t="s">
        <v>59</v>
      </c>
      <c r="C1804" s="5" t="s">
        <v>74</v>
      </c>
      <c r="D1804" s="5" t="s">
        <v>205</v>
      </c>
      <c r="E1804" s="5" t="s">
        <v>237</v>
      </c>
      <c r="F1804" s="5" t="s">
        <v>946</v>
      </c>
      <c r="G1804" s="5" t="s">
        <v>1274</v>
      </c>
      <c r="H1804" s="15">
        <v>39.178023000000003</v>
      </c>
      <c r="I1804" s="15">
        <v>113.602682</v>
      </c>
      <c r="J1804" s="5">
        <v>1803</v>
      </c>
      <c r="K1804" s="6">
        <v>1.84688677632738</v>
      </c>
      <c r="L1804" s="6">
        <v>5.6695077908460928E-2</v>
      </c>
      <c r="M1804" s="6">
        <v>0.195053322902113</v>
      </c>
      <c r="N1804" s="6">
        <v>0</v>
      </c>
      <c r="O1804" s="6">
        <v>0.230682395988589</v>
      </c>
      <c r="P1804" s="6">
        <v>0.89014395373718269</v>
      </c>
      <c r="Q1804" s="6">
        <v>0.76116412228538788</v>
      </c>
      <c r="R1804" s="6">
        <v>3.3608362329070008E-3</v>
      </c>
      <c r="S1804" s="6">
        <v>2.7942922278499059E-2</v>
      </c>
      <c r="T1804" s="7">
        <v>47.602256699576898</v>
      </c>
      <c r="U1804" s="5">
        <v>0</v>
      </c>
      <c r="V1804" s="5">
        <v>0</v>
      </c>
    </row>
    <row r="1805" spans="1:22" x14ac:dyDescent="0.25">
      <c r="A1805" s="5" t="s">
        <v>27</v>
      </c>
      <c r="B1805" s="5" t="s">
        <v>59</v>
      </c>
      <c r="C1805" s="5" t="s">
        <v>74</v>
      </c>
      <c r="D1805" s="5" t="s">
        <v>205</v>
      </c>
      <c r="E1805" s="5" t="s">
        <v>237</v>
      </c>
      <c r="F1805" s="5" t="s">
        <v>947</v>
      </c>
      <c r="G1805" s="5" t="s">
        <v>1274</v>
      </c>
      <c r="H1805" s="15">
        <v>39.178023000000003</v>
      </c>
      <c r="I1805" s="15">
        <v>113.602682</v>
      </c>
      <c r="J1805" s="5">
        <v>1804</v>
      </c>
      <c r="K1805" s="6">
        <v>1.868162541147028</v>
      </c>
      <c r="L1805" s="6">
        <v>5.2661834013292337E-2</v>
      </c>
      <c r="M1805" s="6">
        <v>0.1725950762626953</v>
      </c>
      <c r="N1805" s="6">
        <v>3.836539599203707E-4</v>
      </c>
      <c r="O1805" s="6">
        <v>0.24517379507768211</v>
      </c>
      <c r="P1805" s="6">
        <v>0.88684140918584276</v>
      </c>
      <c r="Q1805" s="6">
        <v>0.74677997976727728</v>
      </c>
      <c r="R1805" s="6">
        <v>5.5329505616240494E-3</v>
      </c>
      <c r="S1805" s="6">
        <v>2.8443360078689479E-2</v>
      </c>
      <c r="T1805" s="7">
        <v>39.235799461469398</v>
      </c>
      <c r="U1805" s="5">
        <v>0</v>
      </c>
      <c r="V1805" s="5">
        <v>0</v>
      </c>
    </row>
    <row r="1806" spans="1:22" x14ac:dyDescent="0.25">
      <c r="A1806" s="5" t="s">
        <v>27</v>
      </c>
      <c r="B1806" s="5" t="s">
        <v>59</v>
      </c>
      <c r="C1806" s="5" t="s">
        <v>74</v>
      </c>
      <c r="D1806" s="5" t="s">
        <v>205</v>
      </c>
      <c r="E1806" s="5" t="s">
        <v>237</v>
      </c>
      <c r="F1806" s="5" t="s">
        <v>948</v>
      </c>
      <c r="G1806" s="5" t="s">
        <v>1274</v>
      </c>
      <c r="H1806" s="15">
        <v>39.178023000000003</v>
      </c>
      <c r="I1806" s="15">
        <v>113.602682</v>
      </c>
      <c r="J1806" s="5">
        <v>1805</v>
      </c>
      <c r="K1806" s="6">
        <v>1.860432934979392</v>
      </c>
      <c r="L1806" s="6">
        <v>5.1854697595480538E-2</v>
      </c>
      <c r="M1806" s="6">
        <v>0.18465097389948629</v>
      </c>
      <c r="N1806" s="6">
        <v>1.289617818807805E-3</v>
      </c>
      <c r="O1806" s="6">
        <v>0.24243868604854019</v>
      </c>
      <c r="P1806" s="6">
        <v>0.88032387927394384</v>
      </c>
      <c r="Q1806" s="6">
        <v>0.75282494732931182</v>
      </c>
      <c r="R1806" s="6">
        <v>4.7728121853511836E-3</v>
      </c>
      <c r="S1806" s="6">
        <v>3.0404700665195031E-2</v>
      </c>
      <c r="T1806" s="7">
        <v>46.840620592383601</v>
      </c>
      <c r="U1806" s="5">
        <v>0</v>
      </c>
      <c r="V1806" s="5">
        <v>0</v>
      </c>
    </row>
    <row r="1807" spans="1:22" x14ac:dyDescent="0.25">
      <c r="A1807" s="5" t="s">
        <v>27</v>
      </c>
      <c r="B1807" s="5" t="s">
        <v>59</v>
      </c>
      <c r="C1807" s="5" t="s">
        <v>74</v>
      </c>
      <c r="D1807" s="5" t="s">
        <v>206</v>
      </c>
      <c r="E1807" s="5" t="s">
        <v>237</v>
      </c>
      <c r="F1807" s="5">
        <v>14</v>
      </c>
      <c r="G1807" s="5" t="s">
        <v>1274</v>
      </c>
      <c r="H1807" s="15">
        <v>39.178023000000003</v>
      </c>
      <c r="I1807" s="15">
        <v>113.602682</v>
      </c>
      <c r="J1807" s="5">
        <v>1806</v>
      </c>
      <c r="K1807" s="6">
        <v>1.881832617293743</v>
      </c>
      <c r="L1807" s="6">
        <v>4.1934952393572103E-2</v>
      </c>
      <c r="M1807" s="6">
        <v>0.14419816232963181</v>
      </c>
      <c r="N1807" s="6">
        <v>1.966274740165657E-2</v>
      </c>
      <c r="O1807" s="6">
        <v>0.2602449099538735</v>
      </c>
      <c r="P1807" s="6">
        <v>0.82526316290453405</v>
      </c>
      <c r="Q1807" s="6">
        <v>0.80381208107469759</v>
      </c>
      <c r="R1807" s="6">
        <v>4.8491007914852682E-3</v>
      </c>
      <c r="S1807" s="6">
        <v>2.155168777407071E-2</v>
      </c>
      <c r="T1807" s="7">
        <v>103.840729087556</v>
      </c>
      <c r="U1807" s="5">
        <v>0</v>
      </c>
      <c r="V1807" s="5">
        <v>0</v>
      </c>
    </row>
    <row r="1808" spans="1:22" x14ac:dyDescent="0.25">
      <c r="A1808" s="5" t="s">
        <v>27</v>
      </c>
      <c r="B1808" s="5" t="s">
        <v>59</v>
      </c>
      <c r="C1808" s="5" t="s">
        <v>74</v>
      </c>
      <c r="D1808" s="5" t="s">
        <v>206</v>
      </c>
      <c r="E1808" s="5" t="s">
        <v>237</v>
      </c>
      <c r="F1808" s="5" t="s">
        <v>949</v>
      </c>
      <c r="G1808" s="5" t="s">
        <v>1274</v>
      </c>
      <c r="H1808" s="15">
        <v>39.178023000000003</v>
      </c>
      <c r="I1808" s="15">
        <v>113.602682</v>
      </c>
      <c r="J1808" s="5">
        <v>1807</v>
      </c>
      <c r="K1808" s="6">
        <v>1.9526103695969279</v>
      </c>
      <c r="L1808" s="6">
        <v>2.4127619454306679E-2</v>
      </c>
      <c r="M1808" s="6">
        <v>5.9429493280680971E-2</v>
      </c>
      <c r="N1808" s="6">
        <v>4.5179968988276276E-3</v>
      </c>
      <c r="O1808" s="6">
        <v>0.27802261157106711</v>
      </c>
      <c r="P1808" s="6">
        <v>0.8026897402109997</v>
      </c>
      <c r="Q1808" s="6">
        <v>0.8526417618456652</v>
      </c>
      <c r="R1808" s="6">
        <v>6.0424111495659466E-3</v>
      </c>
      <c r="S1808" s="6">
        <v>1.6583721509826291E-2</v>
      </c>
      <c r="T1808" s="7">
        <v>48.8560401919258</v>
      </c>
      <c r="U1808" s="5">
        <v>0</v>
      </c>
      <c r="V1808" s="5">
        <v>0</v>
      </c>
    </row>
    <row r="1809" spans="1:22" x14ac:dyDescent="0.25">
      <c r="A1809" s="5" t="s">
        <v>27</v>
      </c>
      <c r="B1809" s="5" t="s">
        <v>59</v>
      </c>
      <c r="C1809" s="5" t="s">
        <v>74</v>
      </c>
      <c r="D1809" s="5" t="s">
        <v>206</v>
      </c>
      <c r="E1809" s="5" t="s">
        <v>237</v>
      </c>
      <c r="F1809" s="5">
        <v>25</v>
      </c>
      <c r="G1809" s="5" t="s">
        <v>1274</v>
      </c>
      <c r="H1809" s="15">
        <v>39.178023000000003</v>
      </c>
      <c r="I1809" s="15">
        <v>113.602682</v>
      </c>
      <c r="J1809" s="5">
        <v>1808</v>
      </c>
      <c r="K1809" s="6">
        <v>1.890998602319772</v>
      </c>
      <c r="L1809" s="6">
        <v>4.0966902629463869E-2</v>
      </c>
      <c r="M1809" s="6">
        <v>0.14513243634888759</v>
      </c>
      <c r="N1809" s="6">
        <v>1.5060991656874981E-2</v>
      </c>
      <c r="O1809" s="6">
        <v>0.26144692133143738</v>
      </c>
      <c r="P1809" s="6">
        <v>0.82160267795865283</v>
      </c>
      <c r="Q1809" s="6">
        <v>0.797107239717045</v>
      </c>
      <c r="R1809" s="6">
        <v>4.2461211324710977E-3</v>
      </c>
      <c r="S1809" s="6">
        <v>2.2751775906552869E-2</v>
      </c>
      <c r="T1809" s="7">
        <v>1E-3</v>
      </c>
      <c r="U1809" s="5">
        <v>0</v>
      </c>
      <c r="V1809" s="5">
        <v>0</v>
      </c>
    </row>
    <row r="1810" spans="1:22" x14ac:dyDescent="0.25">
      <c r="A1810" s="5" t="s">
        <v>27</v>
      </c>
      <c r="B1810" s="5" t="s">
        <v>59</v>
      </c>
      <c r="C1810" s="5" t="s">
        <v>74</v>
      </c>
      <c r="D1810" s="5" t="s">
        <v>206</v>
      </c>
      <c r="E1810" s="5" t="s">
        <v>237</v>
      </c>
      <c r="F1810" s="5" t="s">
        <v>950</v>
      </c>
      <c r="G1810" s="5" t="s">
        <v>1274</v>
      </c>
      <c r="H1810" s="15">
        <v>39.178023000000003</v>
      </c>
      <c r="I1810" s="15">
        <v>113.602682</v>
      </c>
      <c r="J1810" s="5">
        <v>1809</v>
      </c>
      <c r="K1810" s="6">
        <v>1.902960550456936</v>
      </c>
      <c r="L1810" s="6">
        <v>4.0486167524817117E-2</v>
      </c>
      <c r="M1810" s="6">
        <v>0.1377302815098512</v>
      </c>
      <c r="N1810" s="6">
        <v>1.722538387018821E-2</v>
      </c>
      <c r="O1810" s="6">
        <v>0.24668929789691671</v>
      </c>
      <c r="P1810" s="6">
        <v>0.83353068384713014</v>
      </c>
      <c r="Q1810" s="6">
        <v>0.78284547621188538</v>
      </c>
      <c r="R1810" s="6">
        <v>6.4242712325129356E-3</v>
      </c>
      <c r="S1810" s="6">
        <v>2.177059265999931E-2</v>
      </c>
      <c r="T1810" s="7">
        <v>1E-3</v>
      </c>
      <c r="U1810" s="5">
        <v>0</v>
      </c>
      <c r="V1810" s="5">
        <v>0</v>
      </c>
    </row>
    <row r="1811" spans="1:22" x14ac:dyDescent="0.25">
      <c r="A1811" s="5" t="s">
        <v>27</v>
      </c>
      <c r="B1811" s="5" t="s">
        <v>59</v>
      </c>
      <c r="C1811" s="5" t="s">
        <v>74</v>
      </c>
      <c r="D1811" s="5" t="s">
        <v>206</v>
      </c>
      <c r="E1811" s="5" t="s">
        <v>237</v>
      </c>
      <c r="F1811" s="5" t="s">
        <v>951</v>
      </c>
      <c r="G1811" s="5" t="s">
        <v>1274</v>
      </c>
      <c r="H1811" s="15">
        <v>39.178023000000003</v>
      </c>
      <c r="I1811" s="15">
        <v>113.602682</v>
      </c>
      <c r="J1811" s="5">
        <v>1810</v>
      </c>
      <c r="K1811" s="6">
        <v>1.903595904995516</v>
      </c>
      <c r="L1811" s="6">
        <v>3.8309633168473717E-2</v>
      </c>
      <c r="M1811" s="6">
        <v>0.12612784391640869</v>
      </c>
      <c r="N1811" s="6">
        <v>1.121559362863063E-2</v>
      </c>
      <c r="O1811" s="6">
        <v>0.26534570249264328</v>
      </c>
      <c r="P1811" s="6">
        <v>0.82129161440945797</v>
      </c>
      <c r="Q1811" s="6">
        <v>0.80736530571703979</v>
      </c>
      <c r="R1811" s="6">
        <v>6.7528183414231908E-3</v>
      </c>
      <c r="S1811" s="6">
        <v>1.690950881046752E-2</v>
      </c>
      <c r="T1811" s="7">
        <v>1E-3</v>
      </c>
      <c r="U1811" s="5">
        <v>0</v>
      </c>
      <c r="V1811" s="5">
        <v>0</v>
      </c>
    </row>
    <row r="1812" spans="1:22" x14ac:dyDescent="0.25">
      <c r="A1812" s="5" t="s">
        <v>27</v>
      </c>
      <c r="B1812" s="5" t="s">
        <v>59</v>
      </c>
      <c r="C1812" s="5" t="s">
        <v>74</v>
      </c>
      <c r="D1812" s="5" t="s">
        <v>206</v>
      </c>
      <c r="E1812" s="5" t="s">
        <v>237</v>
      </c>
      <c r="F1812" s="5" t="s">
        <v>952</v>
      </c>
      <c r="G1812" s="5" t="s">
        <v>1274</v>
      </c>
      <c r="H1812" s="15">
        <v>39.178023000000003</v>
      </c>
      <c r="I1812" s="15">
        <v>113.602682</v>
      </c>
      <c r="J1812" s="5">
        <v>1811</v>
      </c>
      <c r="K1812" s="6">
        <v>1.87534192220596</v>
      </c>
      <c r="L1812" s="6">
        <v>5.0034660891457153E-2</v>
      </c>
      <c r="M1812" s="6">
        <v>0.17121494998471881</v>
      </c>
      <c r="N1812" s="6">
        <v>1.878651036291084E-2</v>
      </c>
      <c r="O1812" s="6">
        <v>0.25836215313553679</v>
      </c>
      <c r="P1812" s="6">
        <v>0.79101196221904491</v>
      </c>
      <c r="Q1812" s="6">
        <v>0.7964473180563868</v>
      </c>
      <c r="R1812" s="6">
        <v>6.8144884404912013E-3</v>
      </c>
      <c r="S1812" s="6">
        <v>2.3217442864525342E-2</v>
      </c>
      <c r="T1812" s="7">
        <v>1E-3</v>
      </c>
      <c r="U1812" s="5">
        <v>0</v>
      </c>
      <c r="V1812" s="5">
        <v>0</v>
      </c>
    </row>
    <row r="1813" spans="1:22" x14ac:dyDescent="0.25">
      <c r="A1813" s="5" t="s">
        <v>27</v>
      </c>
      <c r="B1813" s="5" t="s">
        <v>59</v>
      </c>
      <c r="C1813" s="5" t="s">
        <v>74</v>
      </c>
      <c r="D1813" s="5" t="s">
        <v>206</v>
      </c>
      <c r="E1813" s="5" t="s">
        <v>237</v>
      </c>
      <c r="F1813" s="5" t="s">
        <v>953</v>
      </c>
      <c r="G1813" s="5" t="s">
        <v>1274</v>
      </c>
      <c r="H1813" s="15">
        <v>39.178023000000003</v>
      </c>
      <c r="I1813" s="15">
        <v>113.602682</v>
      </c>
      <c r="J1813" s="5">
        <v>1812</v>
      </c>
      <c r="K1813" s="6">
        <v>1.9132798912560169</v>
      </c>
      <c r="L1813" s="6">
        <v>3.787444538781283E-2</v>
      </c>
      <c r="M1813" s="6">
        <v>0.1212968864540843</v>
      </c>
      <c r="N1813" s="6">
        <v>1.356566235179826E-2</v>
      </c>
      <c r="O1813" s="6">
        <v>0.25537245044016121</v>
      </c>
      <c r="P1813" s="6">
        <v>0.82113796878704182</v>
      </c>
      <c r="Q1813" s="6">
        <v>0.8043966874429046</v>
      </c>
      <c r="R1813" s="6">
        <v>4.1433951336979982E-3</v>
      </c>
      <c r="S1813" s="6">
        <v>2.06940033994217E-2</v>
      </c>
      <c r="T1813" s="7">
        <v>1E-3</v>
      </c>
      <c r="U1813" s="5">
        <v>0</v>
      </c>
      <c r="V1813" s="5">
        <v>0</v>
      </c>
    </row>
    <row r="1814" spans="1:22" x14ac:dyDescent="0.25">
      <c r="A1814" s="5" t="s">
        <v>27</v>
      </c>
      <c r="B1814" s="5" t="s">
        <v>59</v>
      </c>
      <c r="C1814" s="5" t="s">
        <v>74</v>
      </c>
      <c r="D1814" s="5" t="s">
        <v>206</v>
      </c>
      <c r="E1814" s="5" t="s">
        <v>237</v>
      </c>
      <c r="F1814" s="5" t="s">
        <v>954</v>
      </c>
      <c r="G1814" s="5" t="s">
        <v>1274</v>
      </c>
      <c r="H1814" s="15">
        <v>39.178023000000003</v>
      </c>
      <c r="I1814" s="15">
        <v>113.602682</v>
      </c>
      <c r="J1814" s="5">
        <v>1813</v>
      </c>
      <c r="K1814" s="6">
        <v>1.9505970041184491</v>
      </c>
      <c r="L1814" s="6">
        <v>2.545781369939569E-2</v>
      </c>
      <c r="M1814" s="6">
        <v>7.2909350800391626E-2</v>
      </c>
      <c r="N1814" s="6">
        <v>5.177337340824901E-3</v>
      </c>
      <c r="O1814" s="6">
        <v>0.2659910007941409</v>
      </c>
      <c r="P1814" s="6">
        <v>0.80636642067189834</v>
      </c>
      <c r="Q1814" s="6">
        <v>0.84348551978383468</v>
      </c>
      <c r="R1814" s="6">
        <v>5.6092995898962879E-3</v>
      </c>
      <c r="S1814" s="6">
        <v>1.4131603354249581E-2</v>
      </c>
      <c r="T1814" s="7">
        <v>1E-3</v>
      </c>
      <c r="U1814" s="5">
        <v>0</v>
      </c>
      <c r="V1814" s="5">
        <v>0</v>
      </c>
    </row>
    <row r="1815" spans="1:22" x14ac:dyDescent="0.25">
      <c r="A1815" s="5" t="s">
        <v>1218</v>
      </c>
      <c r="B1815" s="5" t="s">
        <v>57</v>
      </c>
      <c r="C1815" s="5" t="s">
        <v>74</v>
      </c>
      <c r="D1815" s="5"/>
      <c r="E1815" s="5" t="s">
        <v>237</v>
      </c>
      <c r="F1815" s="5" t="s">
        <v>955</v>
      </c>
      <c r="G1815" s="5" t="s">
        <v>1274</v>
      </c>
      <c r="H1815" s="15">
        <v>43.450426999999998</v>
      </c>
      <c r="I1815" s="15">
        <v>116.271412</v>
      </c>
      <c r="J1815" s="5">
        <v>1814</v>
      </c>
      <c r="K1815" s="6">
        <v>1.8913269231861261</v>
      </c>
      <c r="L1815" s="6">
        <v>1.73061434154895E-2</v>
      </c>
      <c r="M1815" s="6">
        <v>0.29298172410831591</v>
      </c>
      <c r="N1815" s="6">
        <v>8.5049621204542954E-3</v>
      </c>
      <c r="O1815" s="6">
        <v>0.19912957050560881</v>
      </c>
      <c r="P1815" s="6">
        <v>0.55493726871696081</v>
      </c>
      <c r="Q1815" s="6">
        <v>0.91501912340893077</v>
      </c>
      <c r="R1815" s="6">
        <v>1.031542655345075E-2</v>
      </c>
      <c r="S1815" s="6">
        <v>9.3227165527777933E-2</v>
      </c>
      <c r="T1815" s="7">
        <v>98</v>
      </c>
      <c r="U1815" s="5">
        <v>0</v>
      </c>
      <c r="V1815" s="5">
        <v>0</v>
      </c>
    </row>
    <row r="1816" spans="1:22" x14ac:dyDescent="0.25">
      <c r="A1816" s="5" t="s">
        <v>1218</v>
      </c>
      <c r="B1816" s="5" t="s">
        <v>57</v>
      </c>
      <c r="C1816" s="5" t="s">
        <v>74</v>
      </c>
      <c r="D1816" s="5"/>
      <c r="E1816" s="5" t="s">
        <v>237</v>
      </c>
      <c r="F1816" s="5" t="s">
        <v>956</v>
      </c>
      <c r="G1816" s="5" t="s">
        <v>1274</v>
      </c>
      <c r="H1816" s="15">
        <v>43.450426999999998</v>
      </c>
      <c r="I1816" s="15">
        <v>116.271412</v>
      </c>
      <c r="J1816" s="5">
        <v>1815</v>
      </c>
      <c r="K1816" s="6">
        <v>1.893487510489126</v>
      </c>
      <c r="L1816" s="6">
        <v>2.265693760706813E-2</v>
      </c>
      <c r="M1816" s="6">
        <v>0.30659400861493558</v>
      </c>
      <c r="N1816" s="6">
        <v>5.2423570361954984E-3</v>
      </c>
      <c r="O1816" s="6">
        <v>0.23203222289601549</v>
      </c>
      <c r="P1816" s="6">
        <v>0.56278733975770356</v>
      </c>
      <c r="Q1816" s="6">
        <v>0.83919488229584205</v>
      </c>
      <c r="R1816" s="6">
        <v>1.017287879477086E-2</v>
      </c>
      <c r="S1816" s="6">
        <v>0.1074597753997536</v>
      </c>
      <c r="T1816" s="7">
        <v>181</v>
      </c>
      <c r="U1816" s="5">
        <v>0</v>
      </c>
      <c r="V1816" s="5">
        <v>0</v>
      </c>
    </row>
    <row r="1817" spans="1:22" x14ac:dyDescent="0.25">
      <c r="A1817" s="5" t="s">
        <v>1218</v>
      </c>
      <c r="B1817" s="5" t="s">
        <v>57</v>
      </c>
      <c r="C1817" s="5" t="s">
        <v>74</v>
      </c>
      <c r="D1817" s="5"/>
      <c r="E1817" s="5" t="s">
        <v>237</v>
      </c>
      <c r="F1817" s="5" t="s">
        <v>957</v>
      </c>
      <c r="G1817" s="5" t="s">
        <v>1274</v>
      </c>
      <c r="H1817" s="15">
        <v>43.450426999999998</v>
      </c>
      <c r="I1817" s="15">
        <v>116.271412</v>
      </c>
      <c r="J1817" s="5">
        <v>1816</v>
      </c>
      <c r="K1817" s="6">
        <v>1.883673838585564</v>
      </c>
      <c r="L1817" s="6">
        <v>1.874938927496296E-2</v>
      </c>
      <c r="M1817" s="6">
        <v>0.3207507032115765</v>
      </c>
      <c r="N1817" s="6">
        <v>8.4030494185749515E-4</v>
      </c>
      <c r="O1817" s="6">
        <v>0.25294431585373639</v>
      </c>
      <c r="P1817" s="6">
        <v>0.56991609957757516</v>
      </c>
      <c r="Q1817" s="6">
        <v>0.82419971601095776</v>
      </c>
      <c r="R1817" s="6">
        <v>4.9001417397979002E-3</v>
      </c>
      <c r="S1817" s="6">
        <v>0.1180442034510181</v>
      </c>
      <c r="T1817" s="7">
        <v>1E-3</v>
      </c>
      <c r="U1817" s="5">
        <v>0</v>
      </c>
      <c r="V1817" s="5">
        <v>0</v>
      </c>
    </row>
    <row r="1818" spans="1:22" x14ac:dyDescent="0.25">
      <c r="A1818" s="5" t="s">
        <v>1218</v>
      </c>
      <c r="B1818" s="5" t="s">
        <v>57</v>
      </c>
      <c r="C1818" s="5" t="s">
        <v>74</v>
      </c>
      <c r="D1818" s="5"/>
      <c r="E1818" s="5" t="s">
        <v>237</v>
      </c>
      <c r="F1818" s="5" t="s">
        <v>958</v>
      </c>
      <c r="G1818" s="5" t="s">
        <v>1274</v>
      </c>
      <c r="H1818" s="15">
        <v>43.450426999999998</v>
      </c>
      <c r="I1818" s="15">
        <v>116.271412</v>
      </c>
      <c r="J1818" s="5">
        <v>1817</v>
      </c>
      <c r="K1818" s="6">
        <v>1.8876175345819119</v>
      </c>
      <c r="L1818" s="6">
        <v>2.9341568833652989E-2</v>
      </c>
      <c r="M1818" s="6">
        <v>0.30958740780238558</v>
      </c>
      <c r="N1818" s="6">
        <v>5.0933763891479553E-3</v>
      </c>
      <c r="O1818" s="6">
        <v>0.24900823971625591</v>
      </c>
      <c r="P1818" s="6">
        <v>0.61036964635974789</v>
      </c>
      <c r="Q1818" s="6">
        <v>0.75905711671626563</v>
      </c>
      <c r="R1818" s="6">
        <v>9.7961709981721941E-3</v>
      </c>
      <c r="S1818" s="6">
        <v>0.13515998092773959</v>
      </c>
      <c r="T1818" s="7">
        <v>61</v>
      </c>
      <c r="U1818" s="5">
        <v>0</v>
      </c>
      <c r="V1818" s="5">
        <v>0</v>
      </c>
    </row>
    <row r="1819" spans="1:22" x14ac:dyDescent="0.25">
      <c r="A1819" s="5" t="s">
        <v>29</v>
      </c>
      <c r="B1819" s="5" t="s">
        <v>60</v>
      </c>
      <c r="C1819" s="5" t="s">
        <v>74</v>
      </c>
      <c r="D1819" s="5"/>
      <c r="E1819" s="5" t="s">
        <v>237</v>
      </c>
      <c r="F1819" s="5" t="s">
        <v>959</v>
      </c>
      <c r="G1819" s="5" t="s">
        <v>1272</v>
      </c>
      <c r="H1819" s="15">
        <v>38.425986999999999</v>
      </c>
      <c r="I1819" s="16">
        <v>-28.441483999999999</v>
      </c>
      <c r="J1819" s="5">
        <v>1818</v>
      </c>
      <c r="K1819" s="6">
        <v>1.868333021643632</v>
      </c>
      <c r="L1819" s="6">
        <v>4.5664970736796297E-2</v>
      </c>
      <c r="M1819" s="6">
        <v>0.19115480784140551</v>
      </c>
      <c r="N1819" s="6">
        <v>1.485220227102782E-2</v>
      </c>
      <c r="O1819" s="6">
        <v>0.16538840398647431</v>
      </c>
      <c r="P1819" s="6">
        <v>0.86050467714670342</v>
      </c>
      <c r="Q1819" s="6">
        <v>0.84218079918683908</v>
      </c>
      <c r="R1819" s="6">
        <v>3.4312186200334488E-3</v>
      </c>
      <c r="S1819" s="6">
        <v>2.8291295973172779E-2</v>
      </c>
      <c r="T1819" s="7">
        <v>1E-3</v>
      </c>
      <c r="U1819" s="5">
        <v>0</v>
      </c>
      <c r="V1819" s="5">
        <v>0</v>
      </c>
    </row>
    <row r="1820" spans="1:22" x14ac:dyDescent="0.25">
      <c r="A1820" s="5" t="s">
        <v>29</v>
      </c>
      <c r="B1820" s="5" t="s">
        <v>60</v>
      </c>
      <c r="C1820" s="5" t="s">
        <v>74</v>
      </c>
      <c r="D1820" s="5"/>
      <c r="E1820" s="5" t="s">
        <v>237</v>
      </c>
      <c r="F1820" s="5" t="s">
        <v>960</v>
      </c>
      <c r="G1820" s="5" t="s">
        <v>1272</v>
      </c>
      <c r="H1820" s="15">
        <v>38.468150999999999</v>
      </c>
      <c r="I1820" s="16">
        <v>-28.400500999999998</v>
      </c>
      <c r="J1820" s="5">
        <v>1819</v>
      </c>
      <c r="K1820" s="6">
        <v>1.88896246421119</v>
      </c>
      <c r="L1820" s="6">
        <v>3.4722257562119087E-2</v>
      </c>
      <c r="M1820" s="6">
        <v>0.15824403205931661</v>
      </c>
      <c r="N1820" s="6">
        <v>1.9151985906496981E-2</v>
      </c>
      <c r="O1820" s="6">
        <v>0.14647285027057791</v>
      </c>
      <c r="P1820" s="6">
        <v>0.85446684884698965</v>
      </c>
      <c r="Q1820" s="6">
        <v>0.88554497072558103</v>
      </c>
      <c r="R1820" s="6">
        <v>2.9581333790186272E-3</v>
      </c>
      <c r="S1820" s="6">
        <v>2.8643611765268501E-2</v>
      </c>
      <c r="T1820" s="7">
        <v>1E-3</v>
      </c>
      <c r="U1820" s="5">
        <v>0</v>
      </c>
      <c r="V1820" s="5">
        <v>0</v>
      </c>
    </row>
    <row r="1821" spans="1:22" x14ac:dyDescent="0.25">
      <c r="A1821" s="5" t="s">
        <v>29</v>
      </c>
      <c r="B1821" s="5" t="s">
        <v>60</v>
      </c>
      <c r="C1821" s="5" t="s">
        <v>74</v>
      </c>
      <c r="D1821" s="5"/>
      <c r="E1821" s="5" t="s">
        <v>237</v>
      </c>
      <c r="F1821" s="5" t="s">
        <v>961</v>
      </c>
      <c r="G1821" s="5" t="s">
        <v>1272</v>
      </c>
      <c r="H1821" s="15">
        <v>38.522156000000003</v>
      </c>
      <c r="I1821" s="16">
        <v>-28.489989000000001</v>
      </c>
      <c r="J1821" s="5">
        <v>1820</v>
      </c>
      <c r="K1821" s="6">
        <v>1.931701694105177</v>
      </c>
      <c r="L1821" s="6">
        <v>1.812769443575896E-2</v>
      </c>
      <c r="M1821" s="6">
        <v>0.1075261025321901</v>
      </c>
      <c r="N1821" s="6">
        <v>2.6500474243966319E-2</v>
      </c>
      <c r="O1821" s="6">
        <v>0.11724321036730299</v>
      </c>
      <c r="P1821" s="6">
        <v>0.86434724566520982</v>
      </c>
      <c r="Q1821" s="6">
        <v>0.91162889378386169</v>
      </c>
      <c r="R1821" s="6">
        <v>1.6037442823573071E-3</v>
      </c>
      <c r="S1821" s="6">
        <v>2.6945364846549621E-2</v>
      </c>
      <c r="T1821" s="7">
        <v>1E-3</v>
      </c>
      <c r="U1821" s="5">
        <v>0</v>
      </c>
      <c r="V1821" s="5">
        <v>0</v>
      </c>
    </row>
    <row r="1822" spans="1:22" x14ac:dyDescent="0.25">
      <c r="A1822" s="5" t="s">
        <v>29</v>
      </c>
      <c r="B1822" s="5" t="s">
        <v>60</v>
      </c>
      <c r="C1822" s="5" t="s">
        <v>74</v>
      </c>
      <c r="D1822" s="5"/>
      <c r="E1822" s="5" t="s">
        <v>237</v>
      </c>
      <c r="F1822" s="5" t="s">
        <v>962</v>
      </c>
      <c r="G1822" s="5" t="s">
        <v>1272</v>
      </c>
      <c r="H1822" s="15">
        <v>38.463934000000002</v>
      </c>
      <c r="I1822" s="16">
        <v>-28.400658</v>
      </c>
      <c r="J1822" s="5">
        <v>1821</v>
      </c>
      <c r="K1822" s="6">
        <v>1.925902068974515</v>
      </c>
      <c r="L1822" s="6">
        <v>2.4241751524661601E-2</v>
      </c>
      <c r="M1822" s="6">
        <v>0.1193345727873507</v>
      </c>
      <c r="N1822" s="6">
        <v>1.7549510515402201E-2</v>
      </c>
      <c r="O1822" s="6">
        <v>0.12841092529938181</v>
      </c>
      <c r="P1822" s="6">
        <v>0.86574660761212296</v>
      </c>
      <c r="Q1822" s="6">
        <v>0.89629611857541069</v>
      </c>
      <c r="R1822" s="6">
        <v>3.1182109366204021E-3</v>
      </c>
      <c r="S1822" s="6">
        <v>2.5685902511179359E-2</v>
      </c>
      <c r="T1822" s="7">
        <v>1E-3</v>
      </c>
      <c r="U1822" s="5">
        <v>0</v>
      </c>
      <c r="V1822" s="5">
        <v>0</v>
      </c>
    </row>
    <row r="1823" spans="1:22" x14ac:dyDescent="0.25">
      <c r="A1823" s="5" t="s">
        <v>29</v>
      </c>
      <c r="B1823" s="5" t="s">
        <v>60</v>
      </c>
      <c r="C1823" s="5" t="s">
        <v>74</v>
      </c>
      <c r="D1823" s="5"/>
      <c r="E1823" s="5" t="s">
        <v>237</v>
      </c>
      <c r="F1823" s="5" t="s">
        <v>963</v>
      </c>
      <c r="G1823" s="5" t="s">
        <v>1272</v>
      </c>
      <c r="H1823" s="15">
        <v>38.518279</v>
      </c>
      <c r="I1823" s="16">
        <v>-28.311584</v>
      </c>
      <c r="J1823" s="5">
        <v>1822</v>
      </c>
      <c r="K1823" s="6">
        <v>1.889717504563369</v>
      </c>
      <c r="L1823" s="6">
        <v>3.1297231214702903E-2</v>
      </c>
      <c r="M1823" s="6">
        <v>0.16909591328365581</v>
      </c>
      <c r="N1823" s="6">
        <v>3.1230906805370579E-2</v>
      </c>
      <c r="O1823" s="6">
        <v>0.13801294970351019</v>
      </c>
      <c r="P1823" s="6">
        <v>0.85032186812215704</v>
      </c>
      <c r="Q1823" s="6">
        <v>0.86624164637571643</v>
      </c>
      <c r="R1823" s="6">
        <v>2.5684917199415049E-3</v>
      </c>
      <c r="S1823" s="6">
        <v>3.1727955402324717E-2</v>
      </c>
      <c r="T1823" s="7">
        <v>16</v>
      </c>
      <c r="U1823" s="5">
        <v>0</v>
      </c>
      <c r="V1823" s="5">
        <v>0</v>
      </c>
    </row>
    <row r="1824" spans="1:22" x14ac:dyDescent="0.25">
      <c r="A1824" s="5" t="s">
        <v>1216</v>
      </c>
      <c r="B1824" s="5" t="s">
        <v>61</v>
      </c>
      <c r="C1824" s="5" t="s">
        <v>74</v>
      </c>
      <c r="D1824" s="5"/>
      <c r="E1824" s="5" t="s">
        <v>238</v>
      </c>
      <c r="F1824" s="5" t="s">
        <v>964</v>
      </c>
      <c r="G1824" s="5" t="s">
        <v>1272</v>
      </c>
      <c r="H1824" s="15">
        <v>28.582004000000001</v>
      </c>
      <c r="I1824" s="16">
        <v>-17.838884</v>
      </c>
      <c r="J1824" s="5">
        <v>1823</v>
      </c>
      <c r="K1824" s="6">
        <v>1.801087256055693</v>
      </c>
      <c r="L1824" s="6">
        <v>6.9103198979625718E-2</v>
      </c>
      <c r="M1824" s="6">
        <v>0.25344946722336997</v>
      </c>
      <c r="N1824" s="6">
        <v>1.190971871974136E-3</v>
      </c>
      <c r="O1824" s="6">
        <v>0.22234790105304189</v>
      </c>
      <c r="P1824" s="6">
        <v>0.90868945181935334</v>
      </c>
      <c r="Q1824" s="6">
        <v>0.72096649599704787</v>
      </c>
      <c r="R1824" s="6">
        <v>3.5087837784408579E-3</v>
      </c>
      <c r="S1824" s="6">
        <v>4.3811162763811397E-2</v>
      </c>
      <c r="T1824" s="7">
        <v>78</v>
      </c>
      <c r="U1824" s="5">
        <v>0</v>
      </c>
      <c r="V1824" s="5">
        <v>0</v>
      </c>
    </row>
    <row r="1825" spans="1:22" x14ac:dyDescent="0.25">
      <c r="A1825" s="5" t="s">
        <v>30</v>
      </c>
      <c r="B1825" s="5" t="s">
        <v>61</v>
      </c>
      <c r="C1825" s="5" t="s">
        <v>74</v>
      </c>
      <c r="D1825" s="5"/>
      <c r="E1825" s="5" t="s">
        <v>238</v>
      </c>
      <c r="F1825" s="5" t="s">
        <v>965</v>
      </c>
      <c r="G1825" s="5" t="s">
        <v>1272</v>
      </c>
      <c r="H1825" s="15">
        <v>28.582004000000001</v>
      </c>
      <c r="I1825" s="16">
        <v>-17.838884</v>
      </c>
      <c r="J1825" s="5">
        <v>1824</v>
      </c>
      <c r="K1825" s="6">
        <v>1.7858671489416691</v>
      </c>
      <c r="L1825" s="6">
        <v>7.0229960532928487E-2</v>
      </c>
      <c r="M1825" s="6">
        <v>0.27739441258693448</v>
      </c>
      <c r="N1825" s="6">
        <v>5.9543440647081777E-4</v>
      </c>
      <c r="O1825" s="6">
        <v>0.2302014884195738</v>
      </c>
      <c r="P1825" s="6">
        <v>0.91466284557480515</v>
      </c>
      <c r="Q1825" s="6">
        <v>0.69620022910434087</v>
      </c>
      <c r="R1825" s="6">
        <v>5.4221965968444929E-3</v>
      </c>
      <c r="S1825" s="6">
        <v>4.8188108790861918E-2</v>
      </c>
      <c r="T1825" s="7">
        <v>94</v>
      </c>
      <c r="U1825" s="5">
        <v>0</v>
      </c>
      <c r="V1825" s="5">
        <v>0</v>
      </c>
    </row>
    <row r="1826" spans="1:22" x14ac:dyDescent="0.25">
      <c r="A1826" s="5" t="s">
        <v>30</v>
      </c>
      <c r="B1826" s="5" t="s">
        <v>61</v>
      </c>
      <c r="C1826" s="5" t="s">
        <v>74</v>
      </c>
      <c r="D1826" s="5"/>
      <c r="E1826" s="5" t="s">
        <v>238</v>
      </c>
      <c r="F1826" s="5" t="s">
        <v>966</v>
      </c>
      <c r="G1826" s="5" t="s">
        <v>1272</v>
      </c>
      <c r="H1826" s="15">
        <v>28.582004000000001</v>
      </c>
      <c r="I1826" s="16">
        <v>-17.838884</v>
      </c>
      <c r="J1826" s="5">
        <v>1825</v>
      </c>
      <c r="K1826" s="6">
        <v>1.7610340146117871</v>
      </c>
      <c r="L1826" s="6">
        <v>7.210525413188229E-2</v>
      </c>
      <c r="M1826" s="6">
        <v>0.31509628316007721</v>
      </c>
      <c r="N1826" s="6">
        <v>4.459140716050615E-3</v>
      </c>
      <c r="O1826" s="6">
        <v>0.23206150265075101</v>
      </c>
      <c r="P1826" s="6">
        <v>0.89517832976806888</v>
      </c>
      <c r="Q1826" s="6">
        <v>0.70021418251511758</v>
      </c>
      <c r="R1826" s="6">
        <v>4.4587216632627144E-3</v>
      </c>
      <c r="S1826" s="6">
        <v>4.4471499106401323E-2</v>
      </c>
      <c r="T1826" s="7">
        <v>115</v>
      </c>
      <c r="U1826" s="5">
        <v>0</v>
      </c>
      <c r="V1826" s="5">
        <v>0</v>
      </c>
    </row>
    <row r="1827" spans="1:22" x14ac:dyDescent="0.25">
      <c r="A1827" s="5" t="s">
        <v>30</v>
      </c>
      <c r="B1827" s="5" t="s">
        <v>61</v>
      </c>
      <c r="C1827" s="5" t="s">
        <v>74</v>
      </c>
      <c r="D1827" s="5"/>
      <c r="E1827" s="5" t="s">
        <v>238</v>
      </c>
      <c r="F1827" s="5" t="s">
        <v>967</v>
      </c>
      <c r="G1827" s="5" t="s">
        <v>1272</v>
      </c>
      <c r="H1827" s="15">
        <v>28.582004000000001</v>
      </c>
      <c r="I1827" s="16">
        <v>-17.838884</v>
      </c>
      <c r="J1827" s="5">
        <v>1826</v>
      </c>
      <c r="K1827" s="6">
        <v>1.791440954786095</v>
      </c>
      <c r="L1827" s="6">
        <v>6.176827030285223E-2</v>
      </c>
      <c r="M1827" s="6">
        <v>0.27716335780734852</v>
      </c>
      <c r="N1827" s="6">
        <v>1.779122133092247E-3</v>
      </c>
      <c r="O1827" s="6">
        <v>0.23523535510614271</v>
      </c>
      <c r="P1827" s="6">
        <v>0.90495812922909025</v>
      </c>
      <c r="Q1827" s="6">
        <v>0.70738131462154119</v>
      </c>
      <c r="R1827" s="6">
        <v>4.4473873451981753E-3</v>
      </c>
      <c r="S1827" s="6">
        <v>4.5812825498793577E-2</v>
      </c>
      <c r="T1827" s="7">
        <v>130</v>
      </c>
      <c r="U1827" s="5">
        <v>0</v>
      </c>
      <c r="V1827" s="5">
        <v>0</v>
      </c>
    </row>
    <row r="1828" spans="1:22" x14ac:dyDescent="0.25">
      <c r="A1828" s="5" t="s">
        <v>30</v>
      </c>
      <c r="B1828" s="5" t="s">
        <v>61</v>
      </c>
      <c r="C1828" s="5" t="s">
        <v>74</v>
      </c>
      <c r="D1828" s="5"/>
      <c r="E1828" s="5" t="s">
        <v>238</v>
      </c>
      <c r="F1828" s="5" t="s">
        <v>968</v>
      </c>
      <c r="G1828" s="5" t="s">
        <v>1272</v>
      </c>
      <c r="H1828" s="15">
        <v>28.582004000000001</v>
      </c>
      <c r="I1828" s="16">
        <v>-17.838884</v>
      </c>
      <c r="J1828" s="5">
        <v>1827</v>
      </c>
      <c r="K1828" s="6">
        <v>1.750041698711172</v>
      </c>
      <c r="L1828" s="6">
        <v>6.2690047557843021E-2</v>
      </c>
      <c r="M1828" s="6">
        <v>0.3257394714678376</v>
      </c>
      <c r="N1828" s="6">
        <v>8.9063563297860191E-4</v>
      </c>
      <c r="O1828" s="6">
        <v>0.21762003023761081</v>
      </c>
      <c r="P1828" s="6">
        <v>0.90162564471221807</v>
      </c>
      <c r="Q1828" s="6">
        <v>0.73790893369892974</v>
      </c>
      <c r="R1828" s="6">
        <v>3.1805426231732801E-3</v>
      </c>
      <c r="S1828" s="6">
        <v>4.6596232320188453E-2</v>
      </c>
      <c r="T1828" s="7">
        <v>168</v>
      </c>
      <c r="U1828" s="5">
        <v>0</v>
      </c>
      <c r="V1828" s="5">
        <v>0</v>
      </c>
    </row>
    <row r="1829" spans="1:22" x14ac:dyDescent="0.25">
      <c r="A1829" s="5" t="s">
        <v>30</v>
      </c>
      <c r="B1829" s="5" t="s">
        <v>61</v>
      </c>
      <c r="C1829" s="5" t="s">
        <v>74</v>
      </c>
      <c r="D1829" s="5"/>
      <c r="E1829" s="5" t="s">
        <v>238</v>
      </c>
      <c r="F1829" s="5" t="s">
        <v>969</v>
      </c>
      <c r="G1829" s="5" t="s">
        <v>1272</v>
      </c>
      <c r="H1829" s="15">
        <v>28.582004000000001</v>
      </c>
      <c r="I1829" s="16">
        <v>-17.838884</v>
      </c>
      <c r="J1829" s="5">
        <v>1828</v>
      </c>
      <c r="K1829" s="6">
        <v>1.7580529980882369</v>
      </c>
      <c r="L1829" s="6">
        <v>7.7460246683943093E-2</v>
      </c>
      <c r="M1829" s="6">
        <v>0.30841462725019858</v>
      </c>
      <c r="N1829" s="6">
        <v>2.9939404557116173E-4</v>
      </c>
      <c r="O1829" s="6">
        <v>0.22801450485252561</v>
      </c>
      <c r="P1829" s="6">
        <v>0.91169971380667647</v>
      </c>
      <c r="Q1829" s="6">
        <v>0.6967337759266955</v>
      </c>
      <c r="R1829" s="6">
        <v>4.4904886451609246E-3</v>
      </c>
      <c r="S1829" s="6">
        <v>4.9927990561851029E-2</v>
      </c>
      <c r="T1829" s="7">
        <v>65</v>
      </c>
      <c r="U1829" s="5">
        <v>0</v>
      </c>
      <c r="V1829" s="5">
        <v>0</v>
      </c>
    </row>
    <row r="1830" spans="1:22" x14ac:dyDescent="0.25">
      <c r="A1830" s="5" t="s">
        <v>30</v>
      </c>
      <c r="B1830" s="5" t="s">
        <v>61</v>
      </c>
      <c r="C1830" s="5" t="s">
        <v>74</v>
      </c>
      <c r="D1830" s="5"/>
      <c r="E1830" s="5" t="s">
        <v>238</v>
      </c>
      <c r="F1830" s="5" t="s">
        <v>970</v>
      </c>
      <c r="G1830" s="5" t="s">
        <v>1272</v>
      </c>
      <c r="H1830" s="15">
        <v>28.582004000000001</v>
      </c>
      <c r="I1830" s="16">
        <v>-17.838884</v>
      </c>
      <c r="J1830" s="5">
        <v>1829</v>
      </c>
      <c r="K1830" s="6">
        <v>1.762704151767716</v>
      </c>
      <c r="L1830" s="6">
        <v>7.8199998470885768E-2</v>
      </c>
      <c r="M1830" s="6">
        <v>0.29777551738810287</v>
      </c>
      <c r="N1830" s="6">
        <v>5.9359489624014571E-4</v>
      </c>
      <c r="O1830" s="6">
        <v>0.22415332950295941</v>
      </c>
      <c r="P1830" s="6">
        <v>0.92028378492694773</v>
      </c>
      <c r="Q1830" s="6">
        <v>0.70300489349254769</v>
      </c>
      <c r="R1830" s="6">
        <v>3.1796738169052072E-3</v>
      </c>
      <c r="S1830" s="6">
        <v>4.0032698713840097E-2</v>
      </c>
      <c r="T1830" s="7">
        <v>1E-3</v>
      </c>
      <c r="U1830" s="5">
        <v>0</v>
      </c>
      <c r="V1830" s="5">
        <v>0</v>
      </c>
    </row>
    <row r="1831" spans="1:22" x14ac:dyDescent="0.25">
      <c r="A1831" s="5" t="s">
        <v>30</v>
      </c>
      <c r="B1831" s="5" t="s">
        <v>61</v>
      </c>
      <c r="C1831" s="5" t="s">
        <v>74</v>
      </c>
      <c r="D1831" s="5"/>
      <c r="E1831" s="5" t="s">
        <v>238</v>
      </c>
      <c r="F1831" s="5" t="s">
        <v>971</v>
      </c>
      <c r="G1831" s="5" t="s">
        <v>1272</v>
      </c>
      <c r="H1831" s="15">
        <v>28.582004000000001</v>
      </c>
      <c r="I1831" s="16">
        <v>-17.838884</v>
      </c>
      <c r="J1831" s="5">
        <v>1830</v>
      </c>
      <c r="K1831" s="6">
        <v>1.739654210272932</v>
      </c>
      <c r="L1831" s="6">
        <v>8.4898311572464594E-2</v>
      </c>
      <c r="M1831" s="6">
        <v>0.32486107208985771</v>
      </c>
      <c r="N1831" s="6">
        <v>1.791068938912143E-3</v>
      </c>
      <c r="O1831" s="6">
        <v>0.20618689236912971</v>
      </c>
      <c r="P1831" s="6">
        <v>0.93975760528727104</v>
      </c>
      <c r="Q1831" s="6">
        <v>0.69524288919062749</v>
      </c>
      <c r="R1831" s="6">
        <v>1.918822094126344E-3</v>
      </c>
      <c r="S1831" s="6">
        <v>3.5139397059005567E-2</v>
      </c>
      <c r="T1831" s="7">
        <v>1E-3</v>
      </c>
      <c r="U1831" s="5">
        <v>0</v>
      </c>
      <c r="V1831" s="5">
        <v>0</v>
      </c>
    </row>
    <row r="1832" spans="1:22" x14ac:dyDescent="0.25">
      <c r="A1832" s="5" t="s">
        <v>30</v>
      </c>
      <c r="B1832" s="5" t="s">
        <v>61</v>
      </c>
      <c r="C1832" s="5" t="s">
        <v>74</v>
      </c>
      <c r="D1832" s="5"/>
      <c r="E1832" s="5" t="s">
        <v>238</v>
      </c>
      <c r="F1832" s="5" t="s">
        <v>972</v>
      </c>
      <c r="G1832" s="5" t="s">
        <v>1272</v>
      </c>
      <c r="H1832" s="15">
        <v>28.473990000000001</v>
      </c>
      <c r="I1832" s="16">
        <v>-17.851189999999999</v>
      </c>
      <c r="J1832" s="5">
        <v>1831</v>
      </c>
      <c r="K1832" s="6">
        <v>1.7790874174096381</v>
      </c>
      <c r="L1832" s="6">
        <v>7.0408782055181501E-2</v>
      </c>
      <c r="M1832" s="6">
        <v>0.29441477792870968</v>
      </c>
      <c r="N1832" s="6">
        <v>2.0726122001822641E-3</v>
      </c>
      <c r="O1832" s="6">
        <v>0.21265549255036401</v>
      </c>
      <c r="P1832" s="6">
        <v>0.90644577383353331</v>
      </c>
      <c r="Q1832" s="6">
        <v>0.71249075053128419</v>
      </c>
      <c r="R1832" s="6">
        <v>2.5376539887043709E-3</v>
      </c>
      <c r="S1832" s="6">
        <v>4.4293689946272877E-2</v>
      </c>
      <c r="T1832" s="7">
        <v>28</v>
      </c>
      <c r="U1832" s="5">
        <v>0</v>
      </c>
      <c r="V1832" s="5">
        <v>0</v>
      </c>
    </row>
    <row r="1833" spans="1:22" x14ac:dyDescent="0.25">
      <c r="A1833" s="5" t="s">
        <v>30</v>
      </c>
      <c r="B1833" s="5" t="s">
        <v>61</v>
      </c>
      <c r="C1833" s="5" t="s">
        <v>74</v>
      </c>
      <c r="D1833" s="5"/>
      <c r="E1833" s="5" t="s">
        <v>238</v>
      </c>
      <c r="F1833" s="5" t="s">
        <v>973</v>
      </c>
      <c r="G1833" s="5" t="s">
        <v>1272</v>
      </c>
      <c r="H1833" s="15">
        <v>28.473990000000001</v>
      </c>
      <c r="I1833" s="16">
        <v>-17.851189999999999</v>
      </c>
      <c r="J1833" s="5">
        <v>1832</v>
      </c>
      <c r="K1833" s="6">
        <v>1.8026264658832061</v>
      </c>
      <c r="L1833" s="6">
        <v>6.8769800849152227E-2</v>
      </c>
      <c r="M1833" s="6">
        <v>0.25031731795462753</v>
      </c>
      <c r="N1833" s="6">
        <v>5.9019410180958804E-4</v>
      </c>
      <c r="O1833" s="6">
        <v>0.19602494148342389</v>
      </c>
      <c r="P1833" s="6">
        <v>0.92300969160321156</v>
      </c>
      <c r="Q1833" s="6">
        <v>0.73570697018626463</v>
      </c>
      <c r="R1833" s="6">
        <v>3.7937483849051611E-3</v>
      </c>
      <c r="S1833" s="6">
        <v>4.4145528492888837E-2</v>
      </c>
      <c r="T1833" s="7">
        <v>26</v>
      </c>
      <c r="U1833" s="5">
        <v>0</v>
      </c>
      <c r="V1833" s="5">
        <v>0</v>
      </c>
    </row>
    <row r="1834" spans="1:22" x14ac:dyDescent="0.25">
      <c r="A1834" s="5" t="s">
        <v>30</v>
      </c>
      <c r="B1834" s="5" t="s">
        <v>61</v>
      </c>
      <c r="C1834" s="5" t="s">
        <v>74</v>
      </c>
      <c r="D1834" s="5"/>
      <c r="E1834" s="5" t="s">
        <v>238</v>
      </c>
      <c r="F1834" s="5" t="s">
        <v>974</v>
      </c>
      <c r="G1834" s="5" t="s">
        <v>1272</v>
      </c>
      <c r="H1834" s="15">
        <v>28.473990000000001</v>
      </c>
      <c r="I1834" s="16">
        <v>-17.851189999999999</v>
      </c>
      <c r="J1834" s="5">
        <v>1833</v>
      </c>
      <c r="K1834" s="6">
        <v>1.8049224198927101</v>
      </c>
      <c r="L1834" s="6">
        <v>6.47892159903216E-2</v>
      </c>
      <c r="M1834" s="6">
        <v>0.24546898586320659</v>
      </c>
      <c r="N1834" s="6">
        <v>7.9959825890114859E-3</v>
      </c>
      <c r="O1834" s="6">
        <v>0.18450587108663119</v>
      </c>
      <c r="P1834" s="6">
        <v>0.91305105777466455</v>
      </c>
      <c r="Q1834" s="6">
        <v>0.76289948392686013</v>
      </c>
      <c r="R1834" s="6">
        <v>2.8554396991113291E-3</v>
      </c>
      <c r="S1834" s="6">
        <v>3.4134846136685701E-2</v>
      </c>
      <c r="T1834" s="7">
        <v>18</v>
      </c>
      <c r="U1834" s="5">
        <v>0</v>
      </c>
      <c r="V1834" s="5">
        <v>0</v>
      </c>
    </row>
    <row r="1835" spans="1:22" x14ac:dyDescent="0.25">
      <c r="A1835" s="5" t="s">
        <v>30</v>
      </c>
      <c r="B1835" s="5" t="s">
        <v>62</v>
      </c>
      <c r="C1835" s="5" t="s">
        <v>74</v>
      </c>
      <c r="D1835" s="5"/>
      <c r="E1835" s="5" t="s">
        <v>238</v>
      </c>
      <c r="F1835" s="5" t="s">
        <v>975</v>
      </c>
      <c r="G1835" s="5" t="s">
        <v>1272</v>
      </c>
      <c r="H1835" s="15">
        <v>27.752407999999999</v>
      </c>
      <c r="I1835" s="16">
        <v>-18.145555000000002</v>
      </c>
      <c r="J1835" s="5">
        <v>1834</v>
      </c>
      <c r="K1835" s="6">
        <v>1.8054837872087619</v>
      </c>
      <c r="L1835" s="6">
        <v>6.6321097295803585E-2</v>
      </c>
      <c r="M1835" s="6">
        <v>0.2484080995620728</v>
      </c>
      <c r="N1835" s="6">
        <v>2.9544244390804571E-3</v>
      </c>
      <c r="O1835" s="6">
        <v>0.21469228784031849</v>
      </c>
      <c r="P1835" s="6">
        <v>0.88325068430540843</v>
      </c>
      <c r="Q1835" s="6">
        <v>0.75662589952510118</v>
      </c>
      <c r="R1835" s="6">
        <v>3.1651572789697588E-3</v>
      </c>
      <c r="S1835" s="6">
        <v>4.2748109663881151E-2</v>
      </c>
      <c r="T1835" s="7">
        <v>107</v>
      </c>
      <c r="U1835" s="5">
        <v>0</v>
      </c>
      <c r="V1835" s="5">
        <v>0</v>
      </c>
    </row>
    <row r="1836" spans="1:22" x14ac:dyDescent="0.25">
      <c r="A1836" s="5" t="s">
        <v>30</v>
      </c>
      <c r="B1836" s="5" t="s">
        <v>62</v>
      </c>
      <c r="C1836" s="5" t="s">
        <v>74</v>
      </c>
      <c r="D1836" s="5"/>
      <c r="E1836" s="5" t="s">
        <v>238</v>
      </c>
      <c r="F1836" s="5" t="s">
        <v>976</v>
      </c>
      <c r="G1836" s="5" t="s">
        <v>1272</v>
      </c>
      <c r="H1836" s="15">
        <v>27.752407999999999</v>
      </c>
      <c r="I1836" s="16">
        <v>-18.145555000000002</v>
      </c>
      <c r="J1836" s="5">
        <v>1835</v>
      </c>
      <c r="K1836" s="6">
        <v>1.802655586818277</v>
      </c>
      <c r="L1836" s="6">
        <v>7.1118707903207679E-2</v>
      </c>
      <c r="M1836" s="6">
        <v>0.24238783722246579</v>
      </c>
      <c r="N1836" s="6">
        <v>1.483496439397007E-3</v>
      </c>
      <c r="O1836" s="6">
        <v>0.20775970176462691</v>
      </c>
      <c r="P1836" s="6">
        <v>0.90872092878327337</v>
      </c>
      <c r="Q1836" s="6">
        <v>0.74697542799613059</v>
      </c>
      <c r="R1836" s="6">
        <v>3.1786221988771499E-3</v>
      </c>
      <c r="S1836" s="6">
        <v>4.0019458642655617E-2</v>
      </c>
      <c r="T1836" s="7">
        <v>44</v>
      </c>
      <c r="U1836" s="5">
        <v>0</v>
      </c>
      <c r="V1836" s="5">
        <v>0</v>
      </c>
    </row>
    <row r="1837" spans="1:22" x14ac:dyDescent="0.25">
      <c r="A1837" s="5" t="s">
        <v>30</v>
      </c>
      <c r="B1837" s="5" t="s">
        <v>62</v>
      </c>
      <c r="C1837" s="5" t="s">
        <v>74</v>
      </c>
      <c r="D1837" s="5"/>
      <c r="E1837" s="5" t="s">
        <v>238</v>
      </c>
      <c r="F1837" s="5" t="s">
        <v>976</v>
      </c>
      <c r="G1837" s="5" t="s">
        <v>1272</v>
      </c>
      <c r="H1837" s="15">
        <v>27.752407999999999</v>
      </c>
      <c r="I1837" s="16">
        <v>-18.145555000000002</v>
      </c>
      <c r="J1837" s="5">
        <v>1836</v>
      </c>
      <c r="K1837" s="6">
        <v>1.80433297082637</v>
      </c>
      <c r="L1837" s="6">
        <v>6.8556924445225209E-2</v>
      </c>
      <c r="M1837" s="6">
        <v>0.24850110056098049</v>
      </c>
      <c r="N1837" s="6">
        <v>1.4830242211320919E-3</v>
      </c>
      <c r="O1837" s="6">
        <v>0.208948514897208</v>
      </c>
      <c r="P1837" s="6">
        <v>0.90320617792856495</v>
      </c>
      <c r="Q1837" s="6">
        <v>0.74394088472472397</v>
      </c>
      <c r="R1837" s="6">
        <v>2.5420883181514289E-3</v>
      </c>
      <c r="S1837" s="6">
        <v>4.0734114779852747E-2</v>
      </c>
      <c r="T1837" s="7">
        <v>92</v>
      </c>
      <c r="U1837" s="5">
        <v>0</v>
      </c>
      <c r="V1837" s="5">
        <v>0</v>
      </c>
    </row>
    <row r="1838" spans="1:22" x14ac:dyDescent="0.25">
      <c r="A1838" s="5" t="s">
        <v>30</v>
      </c>
      <c r="B1838" s="5" t="s">
        <v>63</v>
      </c>
      <c r="C1838" s="5" t="s">
        <v>74</v>
      </c>
      <c r="D1838" s="5"/>
      <c r="E1838" s="5" t="s">
        <v>238</v>
      </c>
      <c r="F1838" s="5" t="s">
        <v>977</v>
      </c>
      <c r="G1838" s="5" t="s">
        <v>1272</v>
      </c>
      <c r="H1838" s="15">
        <v>28.353428999999998</v>
      </c>
      <c r="I1838" s="16">
        <v>-16.471067000000001</v>
      </c>
      <c r="J1838" s="5">
        <v>1837</v>
      </c>
      <c r="K1838" s="6">
        <v>1.7533210087879101</v>
      </c>
      <c r="L1838" s="6">
        <v>9.3219641149396779E-2</v>
      </c>
      <c r="M1838" s="6">
        <v>0.29220279826743051</v>
      </c>
      <c r="N1838" s="6">
        <v>5.9576462388712234E-4</v>
      </c>
      <c r="O1838" s="6">
        <v>0.2019712555134659</v>
      </c>
      <c r="P1838" s="6">
        <v>0.93656578534038348</v>
      </c>
      <c r="Q1838" s="6">
        <v>0.70782159284653645</v>
      </c>
      <c r="R1838" s="6">
        <v>3.8295555186429069E-3</v>
      </c>
      <c r="S1838" s="6">
        <v>3.506533313875803E-2</v>
      </c>
      <c r="T1838" s="7">
        <v>63</v>
      </c>
      <c r="U1838" s="5">
        <v>0</v>
      </c>
      <c r="V1838" s="5">
        <v>0</v>
      </c>
    </row>
    <row r="1839" spans="1:22" x14ac:dyDescent="0.25">
      <c r="A1839" s="5" t="s">
        <v>30</v>
      </c>
      <c r="B1839" s="5" t="s">
        <v>63</v>
      </c>
      <c r="C1839" s="5" t="s">
        <v>74</v>
      </c>
      <c r="D1839" s="5"/>
      <c r="E1839" s="5" t="s">
        <v>238</v>
      </c>
      <c r="F1839" s="5" t="s">
        <v>978</v>
      </c>
      <c r="G1839" s="5" t="s">
        <v>1272</v>
      </c>
      <c r="H1839" s="15">
        <v>28.353428999999998</v>
      </c>
      <c r="I1839" s="16">
        <v>-16.471067000000001</v>
      </c>
      <c r="J1839" s="5">
        <v>1838</v>
      </c>
      <c r="K1839" s="6">
        <v>1.7607667650474359</v>
      </c>
      <c r="L1839" s="6">
        <v>8.9554887516083259E-2</v>
      </c>
      <c r="M1839" s="6">
        <v>0.274031698718393</v>
      </c>
      <c r="N1839" s="6">
        <v>2.9889037228634309E-4</v>
      </c>
      <c r="O1839" s="6">
        <v>0.19569935523783891</v>
      </c>
      <c r="P1839" s="6">
        <v>0.94257061554180366</v>
      </c>
      <c r="Q1839" s="6">
        <v>0.73163616489586036</v>
      </c>
      <c r="R1839" s="6">
        <v>2.5616767176500788E-3</v>
      </c>
      <c r="S1839" s="6">
        <v>3.0785997687576869E-2</v>
      </c>
      <c r="T1839" s="7">
        <v>52</v>
      </c>
      <c r="U1839" s="5">
        <v>0</v>
      </c>
      <c r="V1839" s="5">
        <v>0</v>
      </c>
    </row>
    <row r="1840" spans="1:22" x14ac:dyDescent="0.25">
      <c r="A1840" s="5" t="s">
        <v>31</v>
      </c>
      <c r="B1840" s="5" t="s">
        <v>64</v>
      </c>
      <c r="C1840" s="5" t="s">
        <v>74</v>
      </c>
      <c r="D1840" s="5"/>
      <c r="E1840" s="5" t="s">
        <v>238</v>
      </c>
      <c r="F1840" s="5" t="s">
        <v>979</v>
      </c>
      <c r="G1840" s="5" t="s">
        <v>1273</v>
      </c>
      <c r="H1840" s="15">
        <v>52.304479999999998</v>
      </c>
      <c r="I1840" s="16">
        <v>-172.51253</v>
      </c>
      <c r="J1840" s="5">
        <v>1839</v>
      </c>
      <c r="K1840" s="6">
        <v>1.928276196154268</v>
      </c>
      <c r="L1840" s="6">
        <v>1.1688639163464489E-2</v>
      </c>
      <c r="M1840" s="6">
        <v>0.1038098507632654</v>
      </c>
      <c r="N1840" s="6">
        <v>4.0961503033368979E-3</v>
      </c>
      <c r="O1840" s="6">
        <v>0.25315585252793349</v>
      </c>
      <c r="P1840" s="6">
        <v>0.80729304225741061</v>
      </c>
      <c r="Q1840" s="6">
        <v>0.88503563732361079</v>
      </c>
      <c r="R1840" s="6">
        <v>6.269028616811073E-3</v>
      </c>
      <c r="S1840" s="6">
        <v>1.291553407773216E-2</v>
      </c>
      <c r="T1840" s="7">
        <v>153</v>
      </c>
      <c r="U1840" s="5">
        <v>0</v>
      </c>
      <c r="V1840" s="5">
        <v>0</v>
      </c>
    </row>
    <row r="1841" spans="1:22" x14ac:dyDescent="0.25">
      <c r="A1841" s="5" t="s">
        <v>31</v>
      </c>
      <c r="B1841" s="5" t="s">
        <v>64</v>
      </c>
      <c r="C1841" s="5" t="s">
        <v>74</v>
      </c>
      <c r="D1841" s="5"/>
      <c r="E1841" s="5" t="s">
        <v>238</v>
      </c>
      <c r="F1841" s="5" t="s">
        <v>980</v>
      </c>
      <c r="G1841" s="5" t="s">
        <v>1273</v>
      </c>
      <c r="H1841" s="15">
        <v>52.304479999999998</v>
      </c>
      <c r="I1841" s="16">
        <v>-172.51253</v>
      </c>
      <c r="J1841" s="5">
        <v>1840</v>
      </c>
      <c r="K1841" s="6">
        <v>1.9328281592314629</v>
      </c>
      <c r="L1841" s="6">
        <v>9.7392251831923717E-3</v>
      </c>
      <c r="M1841" s="6">
        <v>8.8095693892107987E-2</v>
      </c>
      <c r="N1841" s="6">
        <v>4.9732291602745107E-3</v>
      </c>
      <c r="O1841" s="6">
        <v>0.23826875472533829</v>
      </c>
      <c r="P1841" s="6">
        <v>0.82819685575419832</v>
      </c>
      <c r="Q1841" s="6">
        <v>0.89539902271426142</v>
      </c>
      <c r="R1841" s="6">
        <v>6.581596493970149E-3</v>
      </c>
      <c r="S1841" s="6">
        <v>1.3631233808698051E-2</v>
      </c>
      <c r="T1841" s="7">
        <v>101</v>
      </c>
      <c r="U1841" s="5">
        <v>0</v>
      </c>
      <c r="V1841" s="5">
        <v>0</v>
      </c>
    </row>
    <row r="1842" spans="1:22" x14ac:dyDescent="0.25">
      <c r="A1842" s="5" t="s">
        <v>31</v>
      </c>
      <c r="B1842" s="5" t="s">
        <v>64</v>
      </c>
      <c r="C1842" s="5" t="s">
        <v>74</v>
      </c>
      <c r="D1842" s="5"/>
      <c r="E1842" s="5" t="s">
        <v>238</v>
      </c>
      <c r="F1842" s="5" t="s">
        <v>981</v>
      </c>
      <c r="G1842" s="5" t="s">
        <v>1273</v>
      </c>
      <c r="H1842" s="15">
        <v>52.304479999999998</v>
      </c>
      <c r="I1842" s="16">
        <v>-172.51253</v>
      </c>
      <c r="J1842" s="5">
        <v>1841</v>
      </c>
      <c r="K1842" s="6">
        <v>1.945523532085407</v>
      </c>
      <c r="L1842" s="6">
        <v>8.3230617406756021E-3</v>
      </c>
      <c r="M1842" s="6">
        <v>8.7398678729616916E-2</v>
      </c>
      <c r="N1842" s="6">
        <v>2.916722074912195E-3</v>
      </c>
      <c r="O1842" s="6">
        <v>0.25761333733323311</v>
      </c>
      <c r="P1842" s="6">
        <v>0.75893025173178963</v>
      </c>
      <c r="Q1842" s="6">
        <v>0.92353698175458032</v>
      </c>
      <c r="R1842" s="6">
        <v>7.8119142124798016E-3</v>
      </c>
      <c r="S1842" s="6">
        <v>1.7882452217919238E-2</v>
      </c>
      <c r="T1842" s="7">
        <v>140</v>
      </c>
      <c r="U1842" s="5">
        <v>0</v>
      </c>
      <c r="V1842" s="5">
        <v>0</v>
      </c>
    </row>
    <row r="1843" spans="1:22" x14ac:dyDescent="0.25">
      <c r="A1843" s="5" t="s">
        <v>31</v>
      </c>
      <c r="B1843" s="5" t="s">
        <v>64</v>
      </c>
      <c r="C1843" s="5" t="s">
        <v>74</v>
      </c>
      <c r="D1843" s="5"/>
      <c r="E1843" s="5" t="s">
        <v>238</v>
      </c>
      <c r="F1843" s="5" t="s">
        <v>982</v>
      </c>
      <c r="G1843" s="5" t="s">
        <v>1273</v>
      </c>
      <c r="H1843" s="15">
        <v>52.304479999999998</v>
      </c>
      <c r="I1843" s="16">
        <v>-172.51253</v>
      </c>
      <c r="J1843" s="5">
        <v>1842</v>
      </c>
      <c r="K1843" s="6">
        <v>1.9284095208655661</v>
      </c>
      <c r="L1843" s="6">
        <v>1.1675356392029761E-2</v>
      </c>
      <c r="M1843" s="6">
        <v>0.1036292846284365</v>
      </c>
      <c r="N1843" s="6">
        <v>3.9656041321350678E-3</v>
      </c>
      <c r="O1843" s="6">
        <v>0.25318529379338273</v>
      </c>
      <c r="P1843" s="6">
        <v>0.8071199523606799</v>
      </c>
      <c r="Q1843" s="6">
        <v>0.88490356891102206</v>
      </c>
      <c r="R1843" s="6">
        <v>6.415865304240858E-3</v>
      </c>
      <c r="S1843" s="6">
        <v>1.303235888843801E-2</v>
      </c>
      <c r="T1843" s="7">
        <v>152.95104000000001</v>
      </c>
      <c r="U1843" s="5">
        <v>0</v>
      </c>
      <c r="V1843" s="5">
        <v>0</v>
      </c>
    </row>
    <row r="1844" spans="1:22" x14ac:dyDescent="0.25">
      <c r="A1844" s="5" t="s">
        <v>31</v>
      </c>
      <c r="B1844" s="5" t="s">
        <v>64</v>
      </c>
      <c r="C1844" s="5" t="s">
        <v>74</v>
      </c>
      <c r="D1844" s="5"/>
      <c r="E1844" s="5" t="s">
        <v>238</v>
      </c>
      <c r="F1844" s="5" t="s">
        <v>983</v>
      </c>
      <c r="G1844" s="5" t="s">
        <v>1273</v>
      </c>
      <c r="H1844" s="15">
        <v>52.304479999999998</v>
      </c>
      <c r="I1844" s="16">
        <v>-172.51253</v>
      </c>
      <c r="J1844" s="5">
        <v>1843</v>
      </c>
      <c r="K1844" s="6">
        <v>1.932730176267502</v>
      </c>
      <c r="L1844" s="6">
        <v>9.8168109505337095E-3</v>
      </c>
      <c r="M1844" s="6">
        <v>8.8120122739339099E-2</v>
      </c>
      <c r="N1844" s="6">
        <v>4.9819298294416113E-3</v>
      </c>
      <c r="O1844" s="6">
        <v>0.23810587903050129</v>
      </c>
      <c r="P1844" s="6">
        <v>0.82797810930266191</v>
      </c>
      <c r="Q1844" s="6">
        <v>0.89523685468212277</v>
      </c>
      <c r="R1844" s="6">
        <v>6.5996664019414182E-3</v>
      </c>
      <c r="S1844" s="6">
        <v>1.3800959912883069E-2</v>
      </c>
      <c r="T1844" s="7">
        <v>100.92224</v>
      </c>
      <c r="U1844" s="5">
        <v>0</v>
      </c>
      <c r="V1844" s="5">
        <v>0</v>
      </c>
    </row>
    <row r="1845" spans="1:22" x14ac:dyDescent="0.25">
      <c r="A1845" s="5" t="s">
        <v>31</v>
      </c>
      <c r="B1845" s="5" t="s">
        <v>64</v>
      </c>
      <c r="C1845" s="5" t="s">
        <v>74</v>
      </c>
      <c r="D1845" s="5"/>
      <c r="E1845" s="5" t="s">
        <v>238</v>
      </c>
      <c r="F1845" s="5" t="s">
        <v>984</v>
      </c>
      <c r="G1845" s="5" t="s">
        <v>1273</v>
      </c>
      <c r="H1845" s="15">
        <v>52.304479999999998</v>
      </c>
      <c r="I1845" s="16">
        <v>-172.51253</v>
      </c>
      <c r="J1845" s="5">
        <v>1844</v>
      </c>
      <c r="K1845" s="6">
        <v>1.944801279944004</v>
      </c>
      <c r="L1845" s="6">
        <v>8.3910107134824892E-3</v>
      </c>
      <c r="M1845" s="6">
        <v>8.7428428329015553E-2</v>
      </c>
      <c r="N1845" s="6">
        <v>2.8797229197065682E-3</v>
      </c>
      <c r="O1845" s="6">
        <v>0.25751876735346979</v>
      </c>
      <c r="P1845" s="6">
        <v>0.75866096348073742</v>
      </c>
      <c r="Q1845" s="6">
        <v>0.92318563746267723</v>
      </c>
      <c r="R1845" s="6">
        <v>7.6902819471217224E-3</v>
      </c>
      <c r="S1845" s="6">
        <v>1.7758671399401699E-2</v>
      </c>
      <c r="T1845" s="7">
        <v>140.00064</v>
      </c>
      <c r="U1845" s="5">
        <v>0</v>
      </c>
      <c r="V1845" s="5">
        <v>0</v>
      </c>
    </row>
    <row r="1846" spans="1:22" x14ac:dyDescent="0.25">
      <c r="A1846" s="5" t="s">
        <v>31</v>
      </c>
      <c r="B1846" s="5" t="s">
        <v>64</v>
      </c>
      <c r="C1846" s="5" t="s">
        <v>74</v>
      </c>
      <c r="D1846" s="5"/>
      <c r="E1846" s="5" t="s">
        <v>238</v>
      </c>
      <c r="F1846" s="5" t="s">
        <v>985</v>
      </c>
      <c r="G1846" s="5" t="s">
        <v>1273</v>
      </c>
      <c r="H1846" s="15">
        <v>52.304479999999998</v>
      </c>
      <c r="I1846" s="16">
        <v>-172.51253</v>
      </c>
      <c r="J1846" s="5">
        <v>1845</v>
      </c>
      <c r="K1846" s="6">
        <v>1.9369565461179661</v>
      </c>
      <c r="L1846" s="6">
        <v>1.32161958974902E-2</v>
      </c>
      <c r="M1846" s="6">
        <v>9.2750280152193984E-2</v>
      </c>
      <c r="N1846" s="6">
        <v>3.7051138686291759E-3</v>
      </c>
      <c r="O1846" s="6">
        <v>0.26177245219978867</v>
      </c>
      <c r="P1846" s="6">
        <v>0.77098382444494751</v>
      </c>
      <c r="Q1846" s="6">
        <v>0.90275354514497907</v>
      </c>
      <c r="R1846" s="6">
        <v>8.0915637367857847E-3</v>
      </c>
      <c r="S1846" s="6">
        <v>1.9997236607491819E-2</v>
      </c>
      <c r="T1846" s="7">
        <v>137.0016</v>
      </c>
      <c r="U1846" s="5">
        <v>0</v>
      </c>
      <c r="V1846" s="5">
        <v>0</v>
      </c>
    </row>
    <row r="1847" spans="1:22" x14ac:dyDescent="0.25">
      <c r="A1847" s="5" t="s">
        <v>31</v>
      </c>
      <c r="B1847" s="5" t="s">
        <v>64</v>
      </c>
      <c r="C1847" s="5" t="s">
        <v>74</v>
      </c>
      <c r="D1847" s="5"/>
      <c r="E1847" s="5" t="s">
        <v>238</v>
      </c>
      <c r="F1847" s="5" t="s">
        <v>986</v>
      </c>
      <c r="G1847" s="5" t="s">
        <v>1273</v>
      </c>
      <c r="H1847" s="15">
        <v>52.304479999999998</v>
      </c>
      <c r="I1847" s="16">
        <v>-172.51253</v>
      </c>
      <c r="J1847" s="5">
        <v>1846</v>
      </c>
      <c r="K1847" s="6">
        <v>1.927553605859591</v>
      </c>
      <c r="L1847" s="6">
        <v>1.008761506367324E-2</v>
      </c>
      <c r="M1847" s="6">
        <v>9.4906714115466112E-2</v>
      </c>
      <c r="N1847" s="6">
        <v>4.8622451978476838E-3</v>
      </c>
      <c r="O1847" s="6">
        <v>0.22886947867607921</v>
      </c>
      <c r="P1847" s="6">
        <v>0.79207524063530166</v>
      </c>
      <c r="Q1847" s="6">
        <v>0.94193583261827707</v>
      </c>
      <c r="R1847" s="6">
        <v>5.1013333290452784E-3</v>
      </c>
      <c r="S1847" s="6">
        <v>1.3297071463493361E-2</v>
      </c>
      <c r="T1847" s="7">
        <v>59.889919999999996</v>
      </c>
      <c r="U1847" s="5">
        <v>0</v>
      </c>
      <c r="V1847" s="5">
        <v>0</v>
      </c>
    </row>
    <row r="1848" spans="1:22" x14ac:dyDescent="0.25">
      <c r="A1848" s="5" t="s">
        <v>31</v>
      </c>
      <c r="B1848" s="5" t="s">
        <v>64</v>
      </c>
      <c r="C1848" s="5" t="s">
        <v>74</v>
      </c>
      <c r="D1848" s="5"/>
      <c r="E1848" s="5" t="s">
        <v>238</v>
      </c>
      <c r="F1848" s="5" t="s">
        <v>987</v>
      </c>
      <c r="G1848" s="5" t="s">
        <v>1273</v>
      </c>
      <c r="H1848" s="15">
        <v>52.304479999999998</v>
      </c>
      <c r="I1848" s="16">
        <v>-172.51253</v>
      </c>
      <c r="J1848" s="5">
        <v>1847</v>
      </c>
      <c r="K1848" s="6">
        <v>1.9234367526723899</v>
      </c>
      <c r="L1848" s="6">
        <v>1.342876794478064E-2</v>
      </c>
      <c r="M1848" s="6">
        <v>0.10585958545863269</v>
      </c>
      <c r="N1848" s="6">
        <v>4.6373178636100717E-3</v>
      </c>
      <c r="O1848" s="6">
        <v>0.23224675009524279</v>
      </c>
      <c r="P1848" s="6">
        <v>0.78861403007300657</v>
      </c>
      <c r="Q1848" s="6">
        <v>0.92178544183949596</v>
      </c>
      <c r="R1848" s="6">
        <v>8.9296953014098464E-3</v>
      </c>
      <c r="S1848" s="6">
        <v>1.6668924922648109E-2</v>
      </c>
      <c r="T1848" s="7">
        <v>57.617920000000012</v>
      </c>
      <c r="U1848" s="5">
        <v>0</v>
      </c>
      <c r="V1848" s="5">
        <v>0</v>
      </c>
    </row>
    <row r="1849" spans="1:22" x14ac:dyDescent="0.25">
      <c r="A1849" s="5" t="s">
        <v>31</v>
      </c>
      <c r="B1849" s="5" t="s">
        <v>64</v>
      </c>
      <c r="C1849" s="5" t="s">
        <v>74</v>
      </c>
      <c r="D1849" s="5"/>
      <c r="E1849" s="5" t="s">
        <v>238</v>
      </c>
      <c r="F1849" s="5" t="s">
        <v>988</v>
      </c>
      <c r="G1849" s="5" t="s">
        <v>1273</v>
      </c>
      <c r="H1849" s="15">
        <v>52.304479999999998</v>
      </c>
      <c r="I1849" s="16">
        <v>-172.51253</v>
      </c>
      <c r="J1849" s="5">
        <v>1848</v>
      </c>
      <c r="K1849" s="6">
        <v>1.9287642718761271</v>
      </c>
      <c r="L1849" s="6">
        <v>1.400860189305834E-2</v>
      </c>
      <c r="M1849" s="6">
        <v>9.4331097519159135E-2</v>
      </c>
      <c r="N1849" s="6">
        <v>3.1511231361028768E-3</v>
      </c>
      <c r="O1849" s="6">
        <v>0.2939881988654891</v>
      </c>
      <c r="P1849" s="6">
        <v>0.76498105448534115</v>
      </c>
      <c r="Q1849" s="6">
        <v>0.88827528786423704</v>
      </c>
      <c r="R1849" s="6">
        <v>9.4451693749337869E-3</v>
      </c>
      <c r="S1849" s="6">
        <v>2.1078390701612649E-2</v>
      </c>
      <c r="T1849" s="7">
        <v>145.13535999999999</v>
      </c>
      <c r="U1849" s="5">
        <v>0</v>
      </c>
      <c r="V1849" s="5">
        <v>0</v>
      </c>
    </row>
    <row r="1850" spans="1:22" x14ac:dyDescent="0.25">
      <c r="A1850" s="5" t="s">
        <v>31</v>
      </c>
      <c r="B1850" s="5" t="s">
        <v>64</v>
      </c>
      <c r="C1850" s="5" t="s">
        <v>74</v>
      </c>
      <c r="D1850" s="5"/>
      <c r="E1850" s="5" t="s">
        <v>238</v>
      </c>
      <c r="F1850" s="5" t="s">
        <v>989</v>
      </c>
      <c r="G1850" s="5" t="s">
        <v>1273</v>
      </c>
      <c r="H1850" s="15">
        <v>52.304479999999998</v>
      </c>
      <c r="I1850" s="16">
        <v>-172.51253</v>
      </c>
      <c r="J1850" s="5">
        <v>1849</v>
      </c>
      <c r="K1850" s="6">
        <v>1.9347282586341741</v>
      </c>
      <c r="L1850" s="6">
        <v>1.0370764992145291E-2</v>
      </c>
      <c r="M1850" s="6">
        <v>9.1268500884267453E-2</v>
      </c>
      <c r="N1850" s="6">
        <v>4.4293692112610866E-3</v>
      </c>
      <c r="O1850" s="6">
        <v>0.2212065735512676</v>
      </c>
      <c r="P1850" s="6">
        <v>0.79996733732962089</v>
      </c>
      <c r="Q1850" s="6">
        <v>0.93051670497034633</v>
      </c>
      <c r="R1850" s="6">
        <v>6.5680505589450176E-3</v>
      </c>
      <c r="S1850" s="6">
        <v>1.2663126532561171E-2</v>
      </c>
      <c r="T1850" s="7">
        <v>94.651520000000005</v>
      </c>
      <c r="U1850" s="5">
        <v>0</v>
      </c>
      <c r="V1850" s="5">
        <v>0</v>
      </c>
    </row>
    <row r="1851" spans="1:22" x14ac:dyDescent="0.25">
      <c r="A1851" s="5" t="s">
        <v>31</v>
      </c>
      <c r="B1851" s="5" t="s">
        <v>64</v>
      </c>
      <c r="C1851" s="5" t="s">
        <v>74</v>
      </c>
      <c r="D1851" s="5"/>
      <c r="E1851" s="5" t="s">
        <v>238</v>
      </c>
      <c r="F1851" s="5" t="s">
        <v>990</v>
      </c>
      <c r="G1851" s="5" t="s">
        <v>1273</v>
      </c>
      <c r="H1851" s="15">
        <v>52.304479999999998</v>
      </c>
      <c r="I1851" s="16">
        <v>-172.51253</v>
      </c>
      <c r="J1851" s="5">
        <v>1850</v>
      </c>
      <c r="K1851" s="6">
        <v>1.9236124904346179</v>
      </c>
      <c r="L1851" s="6">
        <v>1.3177746865087291E-2</v>
      </c>
      <c r="M1851" s="6">
        <v>9.0365372347795125E-2</v>
      </c>
      <c r="N1851" s="6">
        <v>3.3802672223929341E-3</v>
      </c>
      <c r="O1851" s="6">
        <v>0.28469428660622548</v>
      </c>
      <c r="P1851" s="6">
        <v>0.75150049343218361</v>
      </c>
      <c r="Q1851" s="6">
        <v>0.92906148696041446</v>
      </c>
      <c r="R1851" s="6">
        <v>7.4200104658664699E-3</v>
      </c>
      <c r="S1851" s="6">
        <v>2.1183431929494762E-2</v>
      </c>
      <c r="T1851" s="7">
        <v>109.28319999999999</v>
      </c>
      <c r="U1851" s="5">
        <v>0</v>
      </c>
      <c r="V1851" s="5">
        <v>0</v>
      </c>
    </row>
    <row r="1852" spans="1:22" x14ac:dyDescent="0.25">
      <c r="A1852" s="5" t="s">
        <v>31</v>
      </c>
      <c r="B1852" s="5" t="s">
        <v>64</v>
      </c>
      <c r="C1852" s="5" t="s">
        <v>74</v>
      </c>
      <c r="D1852" s="5"/>
      <c r="E1852" s="5" t="s">
        <v>238</v>
      </c>
      <c r="F1852" s="5" t="s">
        <v>991</v>
      </c>
      <c r="G1852" s="5" t="s">
        <v>1273</v>
      </c>
      <c r="H1852" s="15">
        <v>52.304479999999998</v>
      </c>
      <c r="I1852" s="16">
        <v>-172.51253</v>
      </c>
      <c r="J1852" s="5">
        <v>1851</v>
      </c>
      <c r="K1852" s="6">
        <v>1.9365522267213351</v>
      </c>
      <c r="L1852" s="6">
        <v>8.266917719968965E-3</v>
      </c>
      <c r="M1852" s="6">
        <v>9.7775736205143376E-2</v>
      </c>
      <c r="N1852" s="6">
        <v>4.5343085067294387E-3</v>
      </c>
      <c r="O1852" s="6">
        <v>0.22059414264657509</v>
      </c>
      <c r="P1852" s="6">
        <v>0.78387168320264367</v>
      </c>
      <c r="Q1852" s="6">
        <v>0.9366250190402311</v>
      </c>
      <c r="R1852" s="6">
        <v>7.3200502698642289E-3</v>
      </c>
      <c r="S1852" s="6">
        <v>1.5909974592768741E-2</v>
      </c>
      <c r="T1852" s="7">
        <v>124.55104</v>
      </c>
      <c r="U1852" s="5">
        <v>0</v>
      </c>
      <c r="V1852" s="5">
        <v>0</v>
      </c>
    </row>
    <row r="1853" spans="1:22" x14ac:dyDescent="0.25">
      <c r="A1853" s="5" t="s">
        <v>31</v>
      </c>
      <c r="B1853" s="5" t="s">
        <v>64</v>
      </c>
      <c r="C1853" s="5" t="s">
        <v>74</v>
      </c>
      <c r="D1853" s="5"/>
      <c r="E1853" s="5" t="s">
        <v>238</v>
      </c>
      <c r="F1853" s="5" t="s">
        <v>992</v>
      </c>
      <c r="G1853" s="5" t="s">
        <v>1273</v>
      </c>
      <c r="H1853" s="15">
        <v>52.304479999999998</v>
      </c>
      <c r="I1853" s="16">
        <v>-172.51253</v>
      </c>
      <c r="J1853" s="5">
        <v>1852</v>
      </c>
      <c r="K1853" s="6">
        <v>1.9331804577578779</v>
      </c>
      <c r="L1853" s="6">
        <v>9.7853999782636179E-3</v>
      </c>
      <c r="M1853" s="6">
        <v>9.024574843192841E-2</v>
      </c>
      <c r="N1853" s="6">
        <v>4.178504175663073E-3</v>
      </c>
      <c r="O1853" s="6">
        <v>0.21380147894793369</v>
      </c>
      <c r="P1853" s="6">
        <v>0.8186246529237069</v>
      </c>
      <c r="Q1853" s="6">
        <v>0.92713892274021703</v>
      </c>
      <c r="R1853" s="6">
        <v>6.1284950358657829E-3</v>
      </c>
      <c r="S1853" s="6">
        <v>1.3033547125580259E-2</v>
      </c>
      <c r="T1853" s="7">
        <v>188.75775999999999</v>
      </c>
      <c r="U1853" s="5">
        <v>0</v>
      </c>
      <c r="V1853" s="5">
        <v>0</v>
      </c>
    </row>
    <row r="1854" spans="1:22" x14ac:dyDescent="0.25">
      <c r="A1854" s="5" t="s">
        <v>31</v>
      </c>
      <c r="B1854" s="5" t="s">
        <v>64</v>
      </c>
      <c r="C1854" s="5" t="s">
        <v>74</v>
      </c>
      <c r="D1854" s="5"/>
      <c r="E1854" s="5" t="s">
        <v>238</v>
      </c>
      <c r="F1854" s="5" t="s">
        <v>993</v>
      </c>
      <c r="G1854" s="5" t="s">
        <v>1273</v>
      </c>
      <c r="H1854" s="15">
        <v>52.304479999999998</v>
      </c>
      <c r="I1854" s="16">
        <v>-172.51253</v>
      </c>
      <c r="J1854" s="5">
        <v>1853</v>
      </c>
      <c r="K1854" s="6">
        <v>1.9306116466209651</v>
      </c>
      <c r="L1854" s="6">
        <v>1.2940306110143841E-2</v>
      </c>
      <c r="M1854" s="6">
        <v>9.1368689981199722E-2</v>
      </c>
      <c r="N1854" s="6">
        <v>2.4316423017316331E-3</v>
      </c>
      <c r="O1854" s="6">
        <v>0.28977180966708432</v>
      </c>
      <c r="P1854" s="6">
        <v>0.76890278330954009</v>
      </c>
      <c r="Q1854" s="6">
        <v>0.89344126466123197</v>
      </c>
      <c r="R1854" s="6">
        <v>9.6319095761644418E-3</v>
      </c>
      <c r="S1854" s="6">
        <v>1.6363114368365982E-2</v>
      </c>
      <c r="T1854" s="7">
        <v>145.49888000000001</v>
      </c>
      <c r="U1854" s="5">
        <v>0</v>
      </c>
      <c r="V1854" s="5">
        <v>0</v>
      </c>
    </row>
    <row r="1855" spans="1:22" x14ac:dyDescent="0.25">
      <c r="A1855" s="5" t="s">
        <v>31</v>
      </c>
      <c r="B1855" s="5" t="s">
        <v>64</v>
      </c>
      <c r="C1855" s="5" t="s">
        <v>74</v>
      </c>
      <c r="D1855" s="5"/>
      <c r="E1855" s="5" t="s">
        <v>238</v>
      </c>
      <c r="F1855" s="5" t="s">
        <v>994</v>
      </c>
      <c r="G1855" s="5" t="s">
        <v>1273</v>
      </c>
      <c r="H1855" s="15">
        <v>52.304479999999998</v>
      </c>
      <c r="I1855" s="16">
        <v>-172.51253</v>
      </c>
      <c r="J1855" s="5">
        <v>1854</v>
      </c>
      <c r="K1855" s="6">
        <v>1.9266332931823691</v>
      </c>
      <c r="L1855" s="6">
        <v>9.291896915200942E-3</v>
      </c>
      <c r="M1855" s="6">
        <v>9.4040182676751558E-2</v>
      </c>
      <c r="N1855" s="6">
        <v>4.8765338716109576E-3</v>
      </c>
      <c r="O1855" s="6">
        <v>0.22517565684800531</v>
      </c>
      <c r="P1855" s="6">
        <v>0.79706457747862813</v>
      </c>
      <c r="Q1855" s="6">
        <v>0.94113231139247289</v>
      </c>
      <c r="R1855" s="6">
        <v>7.3220569171945351E-3</v>
      </c>
      <c r="S1855" s="6">
        <v>1.6423887632109752E-2</v>
      </c>
      <c r="T1855" s="7">
        <v>53.255679999999998</v>
      </c>
      <c r="U1855" s="5">
        <v>0</v>
      </c>
      <c r="V1855" s="5">
        <v>0</v>
      </c>
    </row>
    <row r="1856" spans="1:22" x14ac:dyDescent="0.25">
      <c r="A1856" s="5" t="s">
        <v>31</v>
      </c>
      <c r="B1856" s="5" t="s">
        <v>64</v>
      </c>
      <c r="C1856" s="5" t="s">
        <v>74</v>
      </c>
      <c r="D1856" s="5"/>
      <c r="E1856" s="5" t="s">
        <v>238</v>
      </c>
      <c r="F1856" s="5" t="s">
        <v>995</v>
      </c>
      <c r="G1856" s="5" t="s">
        <v>1273</v>
      </c>
      <c r="H1856" s="15">
        <v>52.304479999999998</v>
      </c>
      <c r="I1856" s="16">
        <v>-172.51253</v>
      </c>
      <c r="J1856" s="5">
        <v>1855</v>
      </c>
      <c r="K1856" s="6">
        <v>1.9453086802624111</v>
      </c>
      <c r="L1856" s="6">
        <v>8.5661439659514768E-3</v>
      </c>
      <c r="M1856" s="6">
        <v>7.5117085594467378E-2</v>
      </c>
      <c r="N1856" s="6">
        <v>3.527601009783228E-3</v>
      </c>
      <c r="O1856" s="6">
        <v>0.22478397826572549</v>
      </c>
      <c r="P1856" s="6">
        <v>0.77957174768056758</v>
      </c>
      <c r="Q1856" s="6">
        <v>0.95200310450524506</v>
      </c>
      <c r="R1856" s="6">
        <v>8.9735191006230092E-3</v>
      </c>
      <c r="S1856" s="6">
        <v>1.4560526676561519E-2</v>
      </c>
      <c r="T1856" s="7">
        <v>59.66272</v>
      </c>
      <c r="U1856" s="5">
        <v>0</v>
      </c>
      <c r="V1856" s="5">
        <v>0</v>
      </c>
    </row>
    <row r="1857" spans="1:22" x14ac:dyDescent="0.25">
      <c r="A1857" s="5" t="s">
        <v>31</v>
      </c>
      <c r="B1857" s="5" t="s">
        <v>64</v>
      </c>
      <c r="C1857" s="5" t="s">
        <v>74</v>
      </c>
      <c r="D1857" s="5"/>
      <c r="E1857" s="5" t="s">
        <v>238</v>
      </c>
      <c r="F1857" s="5" t="s">
        <v>996</v>
      </c>
      <c r="G1857" s="5" t="s">
        <v>1273</v>
      </c>
      <c r="H1857" s="15">
        <v>52.304479999999998</v>
      </c>
      <c r="I1857" s="16">
        <v>-172.51253</v>
      </c>
      <c r="J1857" s="5">
        <v>1856</v>
      </c>
      <c r="K1857" s="6">
        <v>1.9352805226542049</v>
      </c>
      <c r="L1857" s="6">
        <v>8.6971393109588641E-3</v>
      </c>
      <c r="M1857" s="6">
        <v>8.8351208492109298E-2</v>
      </c>
      <c r="N1857" s="6">
        <v>3.4034723764212291E-3</v>
      </c>
      <c r="O1857" s="6">
        <v>0.21900681350628329</v>
      </c>
      <c r="P1857" s="6">
        <v>0.80277172465231406</v>
      </c>
      <c r="Q1857" s="6">
        <v>0.93435062110837142</v>
      </c>
      <c r="R1857" s="6">
        <v>6.6328063535604801E-3</v>
      </c>
      <c r="S1857" s="6">
        <v>1.7883460865828021E-2</v>
      </c>
      <c r="T1857" s="7">
        <v>95.514880000000005</v>
      </c>
      <c r="U1857" s="5">
        <v>0</v>
      </c>
      <c r="V1857" s="5">
        <v>0</v>
      </c>
    </row>
    <row r="1858" spans="1:22" x14ac:dyDescent="0.25">
      <c r="A1858" s="5" t="s">
        <v>31</v>
      </c>
      <c r="B1858" s="5" t="s">
        <v>64</v>
      </c>
      <c r="C1858" s="5" t="s">
        <v>74</v>
      </c>
      <c r="D1858" s="5"/>
      <c r="E1858" s="5" t="s">
        <v>238</v>
      </c>
      <c r="F1858" s="5" t="s">
        <v>997</v>
      </c>
      <c r="G1858" s="5" t="s">
        <v>1273</v>
      </c>
      <c r="H1858" s="15">
        <v>52.304479999999998</v>
      </c>
      <c r="I1858" s="16">
        <v>-172.51253</v>
      </c>
      <c r="J1858" s="5">
        <v>1857</v>
      </c>
      <c r="K1858" s="6">
        <v>1.9270563190673811</v>
      </c>
      <c r="L1858" s="6">
        <v>9.9629427877526381E-3</v>
      </c>
      <c r="M1858" s="6">
        <v>9.241297975183492E-2</v>
      </c>
      <c r="N1858" s="6">
        <v>4.5527145537607476E-3</v>
      </c>
      <c r="O1858" s="6">
        <v>0.22388455898288689</v>
      </c>
      <c r="P1858" s="6">
        <v>0.79812256593295783</v>
      </c>
      <c r="Q1858" s="6">
        <v>0.94098043047714197</v>
      </c>
      <c r="R1858" s="6">
        <v>6.9503072037787102E-3</v>
      </c>
      <c r="S1858" s="6">
        <v>1.662727235215989E-2</v>
      </c>
      <c r="T1858" s="7">
        <v>121.23392</v>
      </c>
      <c r="U1858" s="5">
        <v>0</v>
      </c>
      <c r="V1858" s="5">
        <v>0</v>
      </c>
    </row>
    <row r="1859" spans="1:22" x14ac:dyDescent="0.25">
      <c r="A1859" s="5" t="s">
        <v>31</v>
      </c>
      <c r="B1859" s="5" t="s">
        <v>64</v>
      </c>
      <c r="C1859" s="5" t="s">
        <v>74</v>
      </c>
      <c r="D1859" s="5"/>
      <c r="E1859" s="5" t="s">
        <v>238</v>
      </c>
      <c r="F1859" s="5" t="s">
        <v>998</v>
      </c>
      <c r="G1859" s="5" t="s">
        <v>1273</v>
      </c>
      <c r="H1859" s="15">
        <v>52.304479999999998</v>
      </c>
      <c r="I1859" s="16">
        <v>-172.51253</v>
      </c>
      <c r="J1859" s="5">
        <v>1858</v>
      </c>
      <c r="K1859" s="6">
        <v>1.9439211669313179</v>
      </c>
      <c r="L1859" s="6">
        <v>1.148256962364793E-2</v>
      </c>
      <c r="M1859" s="6">
        <v>7.5868868213088553E-2</v>
      </c>
      <c r="N1859" s="6">
        <v>3.1322680873521699E-3</v>
      </c>
      <c r="O1859" s="6">
        <v>0.27339664269424918</v>
      </c>
      <c r="P1859" s="6">
        <v>0.76563935059589316</v>
      </c>
      <c r="Q1859" s="6">
        <v>0.91525281491955957</v>
      </c>
      <c r="R1859" s="6">
        <v>8.2953533877158005E-3</v>
      </c>
      <c r="S1859" s="6">
        <v>1.3454935185792711E-2</v>
      </c>
      <c r="T1859" s="7">
        <v>29.835903999999999</v>
      </c>
      <c r="U1859" s="5">
        <v>0</v>
      </c>
      <c r="V1859" s="5">
        <v>0</v>
      </c>
    </row>
    <row r="1860" spans="1:22" x14ac:dyDescent="0.25">
      <c r="A1860" s="5" t="s">
        <v>31</v>
      </c>
      <c r="B1860" s="5" t="s">
        <v>64</v>
      </c>
      <c r="C1860" s="5" t="s">
        <v>74</v>
      </c>
      <c r="D1860" s="5"/>
      <c r="E1860" s="5" t="s">
        <v>238</v>
      </c>
      <c r="F1860" s="5" t="s">
        <v>999</v>
      </c>
      <c r="G1860" s="5" t="s">
        <v>1273</v>
      </c>
      <c r="H1860" s="15">
        <v>52.304479999999998</v>
      </c>
      <c r="I1860" s="16">
        <v>-172.51253</v>
      </c>
      <c r="J1860" s="5">
        <v>1859</v>
      </c>
      <c r="K1860" s="6">
        <v>1.924333566644943</v>
      </c>
      <c r="L1860" s="6">
        <v>1.092378193297399E-2</v>
      </c>
      <c r="M1860" s="6">
        <v>9.2274990694077602E-2</v>
      </c>
      <c r="N1860" s="6">
        <v>4.2512516119290666E-3</v>
      </c>
      <c r="O1860" s="6">
        <v>0.23257428014691009</v>
      </c>
      <c r="P1860" s="6">
        <v>0.82337657016305554</v>
      </c>
      <c r="Q1860" s="6">
        <v>0.91468849287585141</v>
      </c>
      <c r="R1860" s="6">
        <v>5.1158411506310583E-3</v>
      </c>
      <c r="S1860" s="6">
        <v>1.537211890881553E-2</v>
      </c>
      <c r="T1860" s="7">
        <v>29.122496000000002</v>
      </c>
      <c r="U1860" s="5">
        <v>0</v>
      </c>
      <c r="V1860" s="5">
        <v>0</v>
      </c>
    </row>
    <row r="1861" spans="1:22" x14ac:dyDescent="0.25">
      <c r="A1861" s="5" t="s">
        <v>31</v>
      </c>
      <c r="B1861" s="5" t="s">
        <v>64</v>
      </c>
      <c r="C1861" s="5" t="s">
        <v>74</v>
      </c>
      <c r="D1861" s="5"/>
      <c r="E1861" s="5" t="s">
        <v>238</v>
      </c>
      <c r="F1861" s="5" t="s">
        <v>1000</v>
      </c>
      <c r="G1861" s="5" t="s">
        <v>1273</v>
      </c>
      <c r="H1861" s="15">
        <v>52.304479999999998</v>
      </c>
      <c r="I1861" s="16">
        <v>-172.51253</v>
      </c>
      <c r="J1861" s="5">
        <v>1860</v>
      </c>
      <c r="K1861" s="6">
        <v>1.925694879141375</v>
      </c>
      <c r="L1861" s="6">
        <v>1.229323071743006E-2</v>
      </c>
      <c r="M1861" s="6">
        <v>0.100109223005018</v>
      </c>
      <c r="N1861" s="6">
        <v>3.6155097808519979E-3</v>
      </c>
      <c r="O1861" s="6">
        <v>0.28542090052173091</v>
      </c>
      <c r="P1861" s="6">
        <v>0.76755339139801437</v>
      </c>
      <c r="Q1861" s="6">
        <v>0.89537802085605656</v>
      </c>
      <c r="R1861" s="6">
        <v>9.2029426113924354E-3</v>
      </c>
      <c r="S1861" s="6">
        <v>2.0213744635047909E-2</v>
      </c>
      <c r="T1861" s="7">
        <v>12.032512000000001</v>
      </c>
      <c r="U1861" s="5">
        <v>0</v>
      </c>
      <c r="V1861" s="5">
        <v>0</v>
      </c>
    </row>
    <row r="1862" spans="1:22" x14ac:dyDescent="0.25">
      <c r="A1862" s="5" t="s">
        <v>31</v>
      </c>
      <c r="B1862" s="5" t="s">
        <v>64</v>
      </c>
      <c r="C1862" s="5" t="s">
        <v>74</v>
      </c>
      <c r="D1862" s="5"/>
      <c r="E1862" s="5" t="s">
        <v>238</v>
      </c>
      <c r="F1862" s="5" t="s">
        <v>1001</v>
      </c>
      <c r="G1862" s="5" t="s">
        <v>1273</v>
      </c>
      <c r="H1862" s="15">
        <v>52.304479999999998</v>
      </c>
      <c r="I1862" s="16">
        <v>-172.51253</v>
      </c>
      <c r="J1862" s="5">
        <v>1861</v>
      </c>
      <c r="K1862" s="6">
        <v>1.931539465720693</v>
      </c>
      <c r="L1862" s="6">
        <v>1.342752807087799E-2</v>
      </c>
      <c r="M1862" s="6">
        <v>9.1324663987510532E-2</v>
      </c>
      <c r="N1862" s="6">
        <v>4.262918201956613E-3</v>
      </c>
      <c r="O1862" s="6">
        <v>0.28903579196317958</v>
      </c>
      <c r="P1862" s="6">
        <v>0.76350441574890737</v>
      </c>
      <c r="Q1862" s="6">
        <v>0.89103705269731959</v>
      </c>
      <c r="R1862" s="6">
        <v>9.5608188189591613E-3</v>
      </c>
      <c r="S1862" s="6">
        <v>1.834783489651097E-2</v>
      </c>
      <c r="T1862" s="7">
        <v>41.336767999999999</v>
      </c>
      <c r="U1862" s="5">
        <v>0</v>
      </c>
      <c r="V1862" s="5">
        <v>0</v>
      </c>
    </row>
    <row r="1863" spans="1:22" x14ac:dyDescent="0.25">
      <c r="A1863" s="5" t="s">
        <v>28</v>
      </c>
      <c r="B1863" s="5" t="s">
        <v>58</v>
      </c>
      <c r="C1863" s="5" t="s">
        <v>74</v>
      </c>
      <c r="D1863" s="5"/>
      <c r="E1863" s="5" t="s">
        <v>238</v>
      </c>
      <c r="F1863" s="5" t="s">
        <v>1002</v>
      </c>
      <c r="G1863" s="5" t="s">
        <v>1273</v>
      </c>
      <c r="H1863" s="15">
        <v>14.474264</v>
      </c>
      <c r="I1863" s="16">
        <v>-90.880994000000001</v>
      </c>
      <c r="J1863" s="5">
        <v>1862</v>
      </c>
      <c r="K1863" s="6">
        <v>1.873577384778766</v>
      </c>
      <c r="L1863" s="6">
        <v>2.0430423484217159E-2</v>
      </c>
      <c r="M1863" s="6">
        <v>0.16318337276071879</v>
      </c>
      <c r="N1863" s="6">
        <v>3.6699910780628898E-4</v>
      </c>
      <c r="O1863" s="6">
        <v>0.26208963419599518</v>
      </c>
      <c r="P1863" s="6">
        <v>0.85020436137277333</v>
      </c>
      <c r="Q1863" s="6">
        <v>0.83495357325867992</v>
      </c>
      <c r="R1863" s="6">
        <v>7.5643204547804002E-3</v>
      </c>
      <c r="S1863" s="6">
        <v>2.3688899051525731E-2</v>
      </c>
      <c r="T1863" s="7">
        <v>226.2912</v>
      </c>
      <c r="U1863" s="5">
        <v>0</v>
      </c>
      <c r="V1863" s="5">
        <v>0</v>
      </c>
    </row>
    <row r="1864" spans="1:22" x14ac:dyDescent="0.25">
      <c r="A1864" s="5" t="s">
        <v>28</v>
      </c>
      <c r="B1864" s="5" t="s">
        <v>58</v>
      </c>
      <c r="C1864" s="5" t="s">
        <v>74</v>
      </c>
      <c r="D1864" s="5"/>
      <c r="E1864" s="5" t="s">
        <v>238</v>
      </c>
      <c r="F1864" s="5" t="s">
        <v>1003</v>
      </c>
      <c r="G1864" s="5" t="s">
        <v>1273</v>
      </c>
      <c r="H1864" s="15">
        <v>14.474264</v>
      </c>
      <c r="I1864" s="16">
        <v>-90.880994000000001</v>
      </c>
      <c r="J1864" s="5">
        <v>1863</v>
      </c>
      <c r="K1864" s="6">
        <v>1.89089141271566</v>
      </c>
      <c r="L1864" s="6">
        <v>1.734246561299297E-2</v>
      </c>
      <c r="M1864" s="6">
        <v>0.15035739532525311</v>
      </c>
      <c r="N1864" s="6">
        <v>1.211100774477665E-4</v>
      </c>
      <c r="O1864" s="6">
        <v>0.27524743904371229</v>
      </c>
      <c r="P1864" s="6">
        <v>0.81609095292793155</v>
      </c>
      <c r="Q1864" s="6">
        <v>0.84423584899899606</v>
      </c>
      <c r="R1864" s="6">
        <v>7.7662690777917601E-3</v>
      </c>
      <c r="S1864" s="6">
        <v>2.4531483850579551E-2</v>
      </c>
      <c r="T1864" s="7">
        <v>207.79712000000001</v>
      </c>
      <c r="U1864" s="5">
        <v>0</v>
      </c>
      <c r="V1864" s="5">
        <v>0</v>
      </c>
    </row>
    <row r="1865" spans="1:22" x14ac:dyDescent="0.25">
      <c r="A1865" s="5" t="s">
        <v>28</v>
      </c>
      <c r="B1865" s="5" t="s">
        <v>58</v>
      </c>
      <c r="C1865" s="5" t="s">
        <v>74</v>
      </c>
      <c r="D1865" s="5"/>
      <c r="E1865" s="5" t="s">
        <v>238</v>
      </c>
      <c r="F1865" s="5" t="s">
        <v>1004</v>
      </c>
      <c r="G1865" s="5" t="s">
        <v>1273</v>
      </c>
      <c r="H1865" s="15">
        <v>14.474264</v>
      </c>
      <c r="I1865" s="16">
        <v>-90.880994000000001</v>
      </c>
      <c r="J1865" s="5">
        <v>1864</v>
      </c>
      <c r="K1865" s="6">
        <v>1.884121474222086</v>
      </c>
      <c r="L1865" s="6">
        <v>1.9110777955269179E-2</v>
      </c>
      <c r="M1865" s="6">
        <v>0.15890538871473131</v>
      </c>
      <c r="N1865" s="6">
        <v>4.0887079403276243E-4</v>
      </c>
      <c r="O1865" s="6">
        <v>0.26990884821506522</v>
      </c>
      <c r="P1865" s="6">
        <v>0.83053254707382196</v>
      </c>
      <c r="Q1865" s="6">
        <v>0.83529185914821624</v>
      </c>
      <c r="R1865" s="6">
        <v>7.1613480032733613E-3</v>
      </c>
      <c r="S1865" s="6">
        <v>2.1881221153337162E-2</v>
      </c>
      <c r="T1865" s="7">
        <v>190.07552000000001</v>
      </c>
      <c r="U1865" s="5">
        <v>0</v>
      </c>
      <c r="V1865" s="5">
        <v>0</v>
      </c>
    </row>
    <row r="1866" spans="1:22" x14ac:dyDescent="0.25">
      <c r="A1866" s="5" t="s">
        <v>28</v>
      </c>
      <c r="B1866" s="5" t="s">
        <v>58</v>
      </c>
      <c r="C1866" s="5" t="s">
        <v>74</v>
      </c>
      <c r="D1866" s="5"/>
      <c r="E1866" s="5" t="s">
        <v>238</v>
      </c>
      <c r="F1866" s="5" t="s">
        <v>1005</v>
      </c>
      <c r="G1866" s="5" t="s">
        <v>1273</v>
      </c>
      <c r="H1866" s="15">
        <v>14.474264</v>
      </c>
      <c r="I1866" s="16">
        <v>-90.880994000000001</v>
      </c>
      <c r="J1866" s="5">
        <v>1865</v>
      </c>
      <c r="K1866" s="6">
        <v>1.877071441977938</v>
      </c>
      <c r="L1866" s="6">
        <v>1.8614558838462639E-2</v>
      </c>
      <c r="M1866" s="6">
        <v>0.17548597002065011</v>
      </c>
      <c r="N1866" s="6">
        <v>2.974334309626947E-7</v>
      </c>
      <c r="O1866" s="6">
        <v>0.27709522200467729</v>
      </c>
      <c r="P1866" s="6">
        <v>0.81988516050469529</v>
      </c>
      <c r="Q1866" s="6">
        <v>0.83227550865334332</v>
      </c>
      <c r="R1866" s="6">
        <v>5.9087047916833767E-3</v>
      </c>
      <c r="S1866" s="6">
        <v>1.9868299042338989E-2</v>
      </c>
      <c r="T1866" s="7">
        <v>101.28576</v>
      </c>
      <c r="U1866" s="5">
        <v>0</v>
      </c>
      <c r="V1866" s="5">
        <v>0</v>
      </c>
    </row>
    <row r="1867" spans="1:22" x14ac:dyDescent="0.25">
      <c r="A1867" s="5" t="s">
        <v>28</v>
      </c>
      <c r="B1867" s="5" t="s">
        <v>58</v>
      </c>
      <c r="C1867" s="5" t="s">
        <v>74</v>
      </c>
      <c r="D1867" s="5"/>
      <c r="E1867" s="5" t="s">
        <v>238</v>
      </c>
      <c r="F1867" s="5" t="s">
        <v>1006</v>
      </c>
      <c r="G1867" s="5" t="s">
        <v>1273</v>
      </c>
      <c r="H1867" s="15">
        <v>14.474264</v>
      </c>
      <c r="I1867" s="16">
        <v>-90.880994000000001</v>
      </c>
      <c r="J1867" s="5">
        <v>1866</v>
      </c>
      <c r="K1867" s="6">
        <v>1.9062407353443489</v>
      </c>
      <c r="L1867" s="6">
        <v>1.596562188789093E-2</v>
      </c>
      <c r="M1867" s="6">
        <v>0.1120026836162806</v>
      </c>
      <c r="N1867" s="6">
        <v>1.4256878641499601E-4</v>
      </c>
      <c r="O1867" s="6">
        <v>0.25716457089727612</v>
      </c>
      <c r="P1867" s="6">
        <v>0.84367113934698756</v>
      </c>
      <c r="Q1867" s="6">
        <v>0.87077194461942342</v>
      </c>
      <c r="R1867" s="6">
        <v>7.173168143847118E-3</v>
      </c>
      <c r="S1867" s="6">
        <v>1.3476508105023891E-2</v>
      </c>
      <c r="T1867" s="7">
        <v>216.74879999999999</v>
      </c>
      <c r="U1867" s="5">
        <v>0</v>
      </c>
      <c r="V1867" s="5">
        <v>0</v>
      </c>
    </row>
    <row r="1868" spans="1:22" x14ac:dyDescent="0.25">
      <c r="A1868" s="5" t="s">
        <v>28</v>
      </c>
      <c r="B1868" s="5" t="s">
        <v>58</v>
      </c>
      <c r="C1868" s="5" t="s">
        <v>74</v>
      </c>
      <c r="D1868" s="5"/>
      <c r="E1868" s="5" t="s">
        <v>238</v>
      </c>
      <c r="F1868" s="5" t="s">
        <v>1007</v>
      </c>
      <c r="G1868" s="5" t="s">
        <v>1273</v>
      </c>
      <c r="H1868" s="15">
        <v>14.474264</v>
      </c>
      <c r="I1868" s="16">
        <v>-90.880994000000001</v>
      </c>
      <c r="J1868" s="5">
        <v>1867</v>
      </c>
      <c r="K1868" s="6">
        <v>1.880098851123053</v>
      </c>
      <c r="L1868" s="6">
        <v>1.712038136076182E-2</v>
      </c>
      <c r="M1868" s="6">
        <v>0.14574364805811749</v>
      </c>
      <c r="N1868" s="6">
        <v>6.9026352949342002E-4</v>
      </c>
      <c r="O1868" s="6">
        <v>0.26267660804078607</v>
      </c>
      <c r="P1868" s="6">
        <v>0.85220353828415951</v>
      </c>
      <c r="Q1868" s="6">
        <v>0.85046019229608172</v>
      </c>
      <c r="R1868" s="6">
        <v>7.2532050434474526E-3</v>
      </c>
      <c r="S1868" s="6">
        <v>2.3303249740254231E-2</v>
      </c>
      <c r="T1868" s="7">
        <v>228.79040000000001</v>
      </c>
      <c r="U1868" s="5">
        <v>0</v>
      </c>
      <c r="V1868" s="5">
        <v>0</v>
      </c>
    </row>
    <row r="1869" spans="1:22" x14ac:dyDescent="0.25">
      <c r="A1869" s="5" t="s">
        <v>28</v>
      </c>
      <c r="B1869" s="5" t="s">
        <v>58</v>
      </c>
      <c r="C1869" s="5" t="s">
        <v>74</v>
      </c>
      <c r="D1869" s="5"/>
      <c r="E1869" s="5" t="s">
        <v>238</v>
      </c>
      <c r="F1869" s="5" t="s">
        <v>1008</v>
      </c>
      <c r="G1869" s="5" t="s">
        <v>1273</v>
      </c>
      <c r="H1869" s="15">
        <v>14.474264</v>
      </c>
      <c r="I1869" s="16">
        <v>-90.880994000000001</v>
      </c>
      <c r="J1869" s="5">
        <v>1868</v>
      </c>
      <c r="K1869" s="6">
        <v>1.8985241818476251</v>
      </c>
      <c r="L1869" s="6">
        <v>1.527031308465217E-2</v>
      </c>
      <c r="M1869" s="6">
        <v>0.1209745005180622</v>
      </c>
      <c r="N1869" s="6">
        <v>3.8266171669740099E-4</v>
      </c>
      <c r="O1869" s="6">
        <v>0.25986218979783943</v>
      </c>
      <c r="P1869" s="6">
        <v>0.84006426493289488</v>
      </c>
      <c r="Q1869" s="6">
        <v>0.86895193379818014</v>
      </c>
      <c r="R1869" s="6">
        <v>7.8188695964733559E-3</v>
      </c>
      <c r="S1869" s="6">
        <v>2.287531079840293E-2</v>
      </c>
      <c r="T1869" s="7">
        <v>169.76383999999999</v>
      </c>
      <c r="U1869" s="5">
        <v>0</v>
      </c>
      <c r="V1869" s="5">
        <v>0</v>
      </c>
    </row>
    <row r="1870" spans="1:22" x14ac:dyDescent="0.25">
      <c r="A1870" s="5" t="s">
        <v>24</v>
      </c>
      <c r="B1870" s="5" t="s">
        <v>54</v>
      </c>
      <c r="C1870" s="5" t="s">
        <v>76</v>
      </c>
      <c r="D1870" s="5" t="s">
        <v>207</v>
      </c>
      <c r="E1870" s="5" t="s">
        <v>237</v>
      </c>
      <c r="F1870" s="5" t="s">
        <v>1009</v>
      </c>
      <c r="G1870" s="5" t="s">
        <v>1275</v>
      </c>
      <c r="H1870" s="15">
        <v>25.981369000000001</v>
      </c>
      <c r="I1870" s="15">
        <v>100.369241</v>
      </c>
      <c r="J1870" s="5">
        <v>1869</v>
      </c>
      <c r="K1870" s="6">
        <v>1.8694756483211039</v>
      </c>
      <c r="L1870" s="6">
        <v>1.3336338012332419E-2</v>
      </c>
      <c r="M1870" s="6">
        <v>0.1496655469667878</v>
      </c>
      <c r="N1870" s="6">
        <v>3.0261350050549168E-2</v>
      </c>
      <c r="O1870" s="6">
        <v>0.14373252987202209</v>
      </c>
      <c r="P1870" s="6">
        <v>0.88192128576299678</v>
      </c>
      <c r="Q1870" s="6">
        <v>0.93474540666503247</v>
      </c>
      <c r="R1870" s="6">
        <v>2.0653558427965479E-3</v>
      </c>
      <c r="S1870" s="6"/>
      <c r="T1870" s="7">
        <v>181.481424076629</v>
      </c>
      <c r="U1870" s="5">
        <v>0</v>
      </c>
      <c r="V1870" s="5">
        <v>0</v>
      </c>
    </row>
    <row r="1871" spans="1:22" x14ac:dyDescent="0.25">
      <c r="A1871" s="5" t="s">
        <v>24</v>
      </c>
      <c r="B1871" s="5" t="s">
        <v>54</v>
      </c>
      <c r="C1871" s="5" t="s">
        <v>76</v>
      </c>
      <c r="D1871" s="5" t="s">
        <v>207</v>
      </c>
      <c r="E1871" s="5" t="s">
        <v>237</v>
      </c>
      <c r="F1871" s="5" t="s">
        <v>1010</v>
      </c>
      <c r="G1871" s="5" t="s">
        <v>1275</v>
      </c>
      <c r="H1871" s="15">
        <v>25.981369000000001</v>
      </c>
      <c r="I1871" s="15">
        <v>100.369241</v>
      </c>
      <c r="J1871" s="5">
        <v>1870</v>
      </c>
      <c r="K1871" s="6">
        <v>1.8936266386266369</v>
      </c>
      <c r="L1871" s="6">
        <v>9.9584707121901494E-3</v>
      </c>
      <c r="M1871" s="6">
        <v>0.12718542028662291</v>
      </c>
      <c r="N1871" s="6">
        <v>3.3820005965020397E-2</v>
      </c>
      <c r="O1871" s="6">
        <v>0.14085396523833521</v>
      </c>
      <c r="P1871" s="6">
        <v>0.88011515492063286</v>
      </c>
      <c r="Q1871" s="6">
        <v>0.92552611339656488</v>
      </c>
      <c r="R1871" s="6">
        <v>3.1506361203485502E-3</v>
      </c>
      <c r="S1871" s="6"/>
      <c r="T1871" s="7">
        <v>188.92109301136099</v>
      </c>
      <c r="U1871" s="5">
        <v>0</v>
      </c>
      <c r="V1871" s="5">
        <v>0</v>
      </c>
    </row>
    <row r="1872" spans="1:22" x14ac:dyDescent="0.25">
      <c r="A1872" s="5" t="s">
        <v>24</v>
      </c>
      <c r="B1872" s="5" t="s">
        <v>54</v>
      </c>
      <c r="C1872" s="5" t="s">
        <v>76</v>
      </c>
      <c r="D1872" s="5" t="s">
        <v>207</v>
      </c>
      <c r="E1872" s="5" t="s">
        <v>237</v>
      </c>
      <c r="F1872" s="5" t="s">
        <v>1011</v>
      </c>
      <c r="G1872" s="5" t="s">
        <v>1275</v>
      </c>
      <c r="H1872" s="15">
        <v>25.981369000000001</v>
      </c>
      <c r="I1872" s="15">
        <v>100.369241</v>
      </c>
      <c r="J1872" s="5">
        <v>1871</v>
      </c>
      <c r="K1872" s="6">
        <v>1.924840798513926</v>
      </c>
      <c r="L1872" s="6">
        <v>6.1283391752772684E-3</v>
      </c>
      <c r="M1872" s="6">
        <v>0.1037927491394845</v>
      </c>
      <c r="N1872" s="6">
        <v>7.4876013173897976E-3</v>
      </c>
      <c r="O1872" s="6">
        <v>0.1066754871487566</v>
      </c>
      <c r="P1872" s="6">
        <v>0.90778544331099675</v>
      </c>
      <c r="Q1872" s="6">
        <v>0.95127550020331619</v>
      </c>
      <c r="R1872" s="6">
        <v>2.9537179312769139E-3</v>
      </c>
      <c r="S1872" s="6"/>
      <c r="T1872" s="7">
        <v>273.26501827811501</v>
      </c>
      <c r="U1872" s="5">
        <v>0</v>
      </c>
      <c r="V1872" s="5">
        <v>0</v>
      </c>
    </row>
    <row r="1873" spans="1:22" x14ac:dyDescent="0.25">
      <c r="A1873" s="5" t="s">
        <v>24</v>
      </c>
      <c r="B1873" s="5" t="s">
        <v>54</v>
      </c>
      <c r="C1873" s="5" t="s">
        <v>76</v>
      </c>
      <c r="D1873" s="5" t="s">
        <v>207</v>
      </c>
      <c r="E1873" s="5" t="s">
        <v>237</v>
      </c>
      <c r="F1873" s="5" t="s">
        <v>1012</v>
      </c>
      <c r="G1873" s="5" t="s">
        <v>1275</v>
      </c>
      <c r="H1873" s="15">
        <v>25.981369000000001</v>
      </c>
      <c r="I1873" s="15">
        <v>100.369241</v>
      </c>
      <c r="J1873" s="5">
        <v>1872</v>
      </c>
      <c r="K1873" s="6">
        <v>1.9114634105460699</v>
      </c>
      <c r="L1873" s="6">
        <v>8.1883666878732886E-3</v>
      </c>
      <c r="M1873" s="6">
        <v>8.9446729017034862E-2</v>
      </c>
      <c r="N1873" s="6">
        <v>9.8796216195464453E-3</v>
      </c>
      <c r="O1873" s="6">
        <v>0.1174584876070101</v>
      </c>
      <c r="P1873" s="6">
        <v>0.91459708462452083</v>
      </c>
      <c r="Q1873" s="6">
        <v>0.97434261188634241</v>
      </c>
      <c r="R1873" s="6">
        <v>3.280518408896167E-3</v>
      </c>
      <c r="S1873" s="6"/>
      <c r="T1873" s="7">
        <v>175.55625917503801</v>
      </c>
      <c r="U1873" s="5">
        <v>0</v>
      </c>
      <c r="V1873" s="5">
        <v>0</v>
      </c>
    </row>
    <row r="1874" spans="1:22" x14ac:dyDescent="0.25">
      <c r="A1874" s="5" t="s">
        <v>24</v>
      </c>
      <c r="B1874" s="5" t="s">
        <v>54</v>
      </c>
      <c r="C1874" s="5" t="s">
        <v>76</v>
      </c>
      <c r="D1874" s="5" t="s">
        <v>207</v>
      </c>
      <c r="E1874" s="5" t="s">
        <v>237</v>
      </c>
      <c r="F1874" s="5" t="s">
        <v>1013</v>
      </c>
      <c r="G1874" s="5" t="s">
        <v>1275</v>
      </c>
      <c r="H1874" s="15">
        <v>25.981369000000001</v>
      </c>
      <c r="I1874" s="15">
        <v>100.369241</v>
      </c>
      <c r="J1874" s="5">
        <v>1873</v>
      </c>
      <c r="K1874" s="6">
        <v>1.7956520503245319</v>
      </c>
      <c r="L1874" s="6">
        <v>1.9667903052839789E-2</v>
      </c>
      <c r="M1874" s="6">
        <v>0.27152354194956152</v>
      </c>
      <c r="N1874" s="6">
        <v>1.4078077974664271E-2</v>
      </c>
      <c r="O1874" s="6">
        <v>0.1226663982747191</v>
      </c>
      <c r="P1874" s="6">
        <v>0.99002593878771605</v>
      </c>
      <c r="Q1874" s="6">
        <v>0.82568101987385767</v>
      </c>
      <c r="R1874" s="6">
        <v>2.136650308155511E-3</v>
      </c>
      <c r="S1874" s="6"/>
      <c r="T1874" s="7">
        <v>385.731834933345</v>
      </c>
      <c r="U1874" s="5">
        <v>0</v>
      </c>
      <c r="V1874" s="5">
        <v>0</v>
      </c>
    </row>
    <row r="1875" spans="1:22" x14ac:dyDescent="0.25">
      <c r="A1875" s="5" t="s">
        <v>24</v>
      </c>
      <c r="B1875" s="5" t="s">
        <v>54</v>
      </c>
      <c r="C1875" s="5" t="s">
        <v>76</v>
      </c>
      <c r="D1875" s="5" t="s">
        <v>207</v>
      </c>
      <c r="E1875" s="5" t="s">
        <v>237</v>
      </c>
      <c r="F1875" s="5" t="s">
        <v>1014</v>
      </c>
      <c r="G1875" s="5" t="s">
        <v>1275</v>
      </c>
      <c r="H1875" s="15">
        <v>25.981369000000001</v>
      </c>
      <c r="I1875" s="15">
        <v>100.369241</v>
      </c>
      <c r="J1875" s="5">
        <v>1874</v>
      </c>
      <c r="K1875" s="6">
        <v>1.9212193616061131</v>
      </c>
      <c r="L1875" s="6">
        <v>6.2863247516738363E-3</v>
      </c>
      <c r="M1875" s="6">
        <v>0.1050062593183031</v>
      </c>
      <c r="N1875" s="6">
        <v>3.147929360326588E-2</v>
      </c>
      <c r="O1875" s="6">
        <v>0.12920416212100799</v>
      </c>
      <c r="P1875" s="6">
        <v>0.8929338405685181</v>
      </c>
      <c r="Q1875" s="6">
        <v>0.91491619517699752</v>
      </c>
      <c r="R1875" s="6">
        <v>2.1737800622290012E-3</v>
      </c>
      <c r="S1875" s="6"/>
      <c r="T1875" s="7">
        <v>515.652413223709</v>
      </c>
      <c r="U1875" s="5">
        <v>0</v>
      </c>
      <c r="V1875" s="5">
        <v>0</v>
      </c>
    </row>
    <row r="1876" spans="1:22" x14ac:dyDescent="0.25">
      <c r="A1876" s="5" t="s">
        <v>24</v>
      </c>
      <c r="B1876" s="5" t="s">
        <v>54</v>
      </c>
      <c r="C1876" s="5" t="s">
        <v>76</v>
      </c>
      <c r="D1876" s="5" t="s">
        <v>207</v>
      </c>
      <c r="E1876" s="5" t="s">
        <v>237</v>
      </c>
      <c r="F1876" s="5" t="s">
        <v>1015</v>
      </c>
      <c r="G1876" s="5" t="s">
        <v>1275</v>
      </c>
      <c r="H1876" s="15">
        <v>25.981369000000001</v>
      </c>
      <c r="I1876" s="15">
        <v>100.369241</v>
      </c>
      <c r="J1876" s="5">
        <v>1875</v>
      </c>
      <c r="K1876" s="6">
        <v>1.8953545953806901</v>
      </c>
      <c r="L1876" s="6">
        <v>1.3425327197092021E-2</v>
      </c>
      <c r="M1876" s="6">
        <v>0.13024716363290931</v>
      </c>
      <c r="N1876" s="6">
        <v>2.6945402516747239E-2</v>
      </c>
      <c r="O1876" s="6">
        <v>0.1411823597781508</v>
      </c>
      <c r="P1876" s="6">
        <v>0.88224723415323836</v>
      </c>
      <c r="Q1876" s="6">
        <v>0.91582761046657046</v>
      </c>
      <c r="R1876" s="6">
        <v>3.6552827274758822E-3</v>
      </c>
      <c r="S1876" s="6"/>
      <c r="T1876" s="7">
        <v>174.514484105457</v>
      </c>
      <c r="U1876" s="5">
        <v>0</v>
      </c>
      <c r="V1876" s="5">
        <v>0</v>
      </c>
    </row>
    <row r="1877" spans="1:22" x14ac:dyDescent="0.25">
      <c r="A1877" s="5" t="s">
        <v>24</v>
      </c>
      <c r="B1877" s="5" t="s">
        <v>54</v>
      </c>
      <c r="C1877" s="5" t="s">
        <v>76</v>
      </c>
      <c r="D1877" s="5" t="s">
        <v>207</v>
      </c>
      <c r="E1877" s="5" t="s">
        <v>237</v>
      </c>
      <c r="F1877" s="5" t="s">
        <v>1016</v>
      </c>
      <c r="G1877" s="5" t="s">
        <v>1275</v>
      </c>
      <c r="H1877" s="15">
        <v>25.981369000000001</v>
      </c>
      <c r="I1877" s="15">
        <v>100.369241</v>
      </c>
      <c r="J1877" s="5">
        <v>1876</v>
      </c>
      <c r="K1877" s="6">
        <v>1.8957816268706269</v>
      </c>
      <c r="L1877" s="6">
        <v>1.905834092855728E-2</v>
      </c>
      <c r="M1877" s="6">
        <v>0.11765036226971889</v>
      </c>
      <c r="N1877" s="6">
        <v>2.628673653852527E-3</v>
      </c>
      <c r="O1877" s="6">
        <v>0.19268891301475979</v>
      </c>
      <c r="P1877" s="6">
        <v>0.9021175492582868</v>
      </c>
      <c r="Q1877" s="6">
        <v>0.89165306100108044</v>
      </c>
      <c r="R1877" s="6">
        <v>3.4419872421462788E-3</v>
      </c>
      <c r="S1877" s="6"/>
      <c r="T1877" s="7">
        <v>199.125528913963</v>
      </c>
      <c r="U1877" s="5">
        <v>0</v>
      </c>
      <c r="V1877" s="5">
        <v>0</v>
      </c>
    </row>
    <row r="1878" spans="1:22" x14ac:dyDescent="0.25">
      <c r="A1878" s="5" t="s">
        <v>24</v>
      </c>
      <c r="B1878" s="5" t="s">
        <v>54</v>
      </c>
      <c r="C1878" s="5" t="s">
        <v>76</v>
      </c>
      <c r="D1878" s="5" t="s">
        <v>208</v>
      </c>
      <c r="E1878" s="5" t="s">
        <v>237</v>
      </c>
      <c r="F1878" s="5" t="s">
        <v>1017</v>
      </c>
      <c r="G1878" s="5" t="s">
        <v>1275</v>
      </c>
      <c r="H1878" s="15">
        <v>25.981369000000001</v>
      </c>
      <c r="I1878" s="15">
        <v>100.369241</v>
      </c>
      <c r="J1878" s="5">
        <v>1877</v>
      </c>
      <c r="K1878" s="6">
        <v>1.866971831666101</v>
      </c>
      <c r="L1878" s="6">
        <v>1.6947000889196179E-2</v>
      </c>
      <c r="M1878" s="6">
        <v>0.17556198753804439</v>
      </c>
      <c r="N1878" s="6">
        <v>2.301560639311602E-2</v>
      </c>
      <c r="O1878" s="6">
        <v>0.15048775163121811</v>
      </c>
      <c r="P1878" s="6">
        <v>0.89266160309180309</v>
      </c>
      <c r="Q1878" s="6">
        <v>0.8873609049979071</v>
      </c>
      <c r="R1878" s="6">
        <v>1.4080923083719991E-3</v>
      </c>
      <c r="S1878" s="6"/>
      <c r="T1878" s="7">
        <v>255.17630465444299</v>
      </c>
      <c r="U1878" s="5">
        <v>0</v>
      </c>
      <c r="V1878" s="5">
        <v>0</v>
      </c>
    </row>
    <row r="1879" spans="1:22" x14ac:dyDescent="0.25">
      <c r="A1879" s="5" t="s">
        <v>24</v>
      </c>
      <c r="B1879" s="5" t="s">
        <v>54</v>
      </c>
      <c r="C1879" s="5" t="s">
        <v>76</v>
      </c>
      <c r="D1879" s="5" t="s">
        <v>208</v>
      </c>
      <c r="E1879" s="5" t="s">
        <v>237</v>
      </c>
      <c r="F1879" s="5" t="s">
        <v>1018</v>
      </c>
      <c r="G1879" s="5" t="s">
        <v>1275</v>
      </c>
      <c r="H1879" s="15">
        <v>25.981369000000001</v>
      </c>
      <c r="I1879" s="15">
        <v>100.369241</v>
      </c>
      <c r="J1879" s="5">
        <v>1878</v>
      </c>
      <c r="K1879" s="6">
        <v>1.84131435263413</v>
      </c>
      <c r="L1879" s="6">
        <v>3.8703638245721483E-2</v>
      </c>
      <c r="M1879" s="6">
        <v>0.20178564359805079</v>
      </c>
      <c r="N1879" s="6">
        <v>2.6098379357192428E-3</v>
      </c>
      <c r="O1879" s="6">
        <v>0.22432850666681711</v>
      </c>
      <c r="P1879" s="6">
        <v>0.88670944609885294</v>
      </c>
      <c r="Q1879" s="6">
        <v>0.8176304927400323</v>
      </c>
      <c r="R1879" s="6">
        <v>4.7023504339406613E-3</v>
      </c>
      <c r="S1879" s="6"/>
      <c r="T1879" s="7">
        <v>351.47010958012402</v>
      </c>
      <c r="U1879" s="5">
        <v>0</v>
      </c>
      <c r="V1879" s="5">
        <v>0</v>
      </c>
    </row>
    <row r="1880" spans="1:22" x14ac:dyDescent="0.25">
      <c r="A1880" s="5" t="s">
        <v>24</v>
      </c>
      <c r="B1880" s="5" t="s">
        <v>54</v>
      </c>
      <c r="C1880" s="5" t="s">
        <v>76</v>
      </c>
      <c r="D1880" s="5" t="s">
        <v>208</v>
      </c>
      <c r="E1880" s="5" t="s">
        <v>237</v>
      </c>
      <c r="F1880" s="5" t="s">
        <v>1019</v>
      </c>
      <c r="G1880" s="5" t="s">
        <v>1275</v>
      </c>
      <c r="H1880" s="15">
        <v>25.981369000000001</v>
      </c>
      <c r="I1880" s="15">
        <v>100.369241</v>
      </c>
      <c r="J1880" s="5">
        <v>1879</v>
      </c>
      <c r="K1880" s="6">
        <v>1.8367085273237149</v>
      </c>
      <c r="L1880" s="6">
        <v>1.6470846914316099E-2</v>
      </c>
      <c r="M1880" s="6">
        <v>0.1815324638247984</v>
      </c>
      <c r="N1880" s="6">
        <v>4.4376076063832093E-2</v>
      </c>
      <c r="O1880" s="6">
        <v>0.13007623228292611</v>
      </c>
      <c r="P1880" s="6">
        <v>0.89130259312913973</v>
      </c>
      <c r="Q1880" s="6">
        <v>0.92852600134507712</v>
      </c>
      <c r="R1880" s="6">
        <v>4.873614933850706E-3</v>
      </c>
      <c r="S1880" s="6"/>
      <c r="T1880" s="7">
        <v>379.600826941283</v>
      </c>
      <c r="U1880" s="5">
        <v>0</v>
      </c>
      <c r="V1880" s="5">
        <v>0</v>
      </c>
    </row>
    <row r="1881" spans="1:22" x14ac:dyDescent="0.25">
      <c r="A1881" s="5" t="s">
        <v>24</v>
      </c>
      <c r="B1881" s="5" t="s">
        <v>54</v>
      </c>
      <c r="C1881" s="5" t="s">
        <v>76</v>
      </c>
      <c r="D1881" s="5" t="s">
        <v>208</v>
      </c>
      <c r="E1881" s="5" t="s">
        <v>237</v>
      </c>
      <c r="F1881" s="5" t="s">
        <v>1020</v>
      </c>
      <c r="G1881" s="5" t="s">
        <v>1275</v>
      </c>
      <c r="H1881" s="15">
        <v>25.981369000000001</v>
      </c>
      <c r="I1881" s="15">
        <v>100.369241</v>
      </c>
      <c r="J1881" s="5">
        <v>1880</v>
      </c>
      <c r="K1881" s="6">
        <v>1.856996221768713</v>
      </c>
      <c r="L1881" s="6">
        <v>1.5563564017051539E-2</v>
      </c>
      <c r="M1881" s="6">
        <v>0.20312523557591619</v>
      </c>
      <c r="N1881" s="6">
        <v>3.6558879282507763E-2</v>
      </c>
      <c r="O1881" s="6">
        <v>0.13502162859169439</v>
      </c>
      <c r="P1881" s="6">
        <v>0.92730969361831828</v>
      </c>
      <c r="Q1881" s="6">
        <v>0.82932461657405621</v>
      </c>
      <c r="R1881" s="6">
        <v>1.881499442895003E-3</v>
      </c>
      <c r="S1881" s="6"/>
      <c r="T1881" s="7">
        <v>187.705688763517</v>
      </c>
      <c r="U1881" s="5">
        <v>0</v>
      </c>
      <c r="V1881" s="5">
        <v>0</v>
      </c>
    </row>
    <row r="1882" spans="1:22" x14ac:dyDescent="0.25">
      <c r="A1882" s="5" t="s">
        <v>24</v>
      </c>
      <c r="B1882" s="5" t="s">
        <v>54</v>
      </c>
      <c r="C1882" s="5" t="s">
        <v>76</v>
      </c>
      <c r="D1882" s="5" t="s">
        <v>208</v>
      </c>
      <c r="E1882" s="5" t="s">
        <v>237</v>
      </c>
      <c r="F1882" s="5" t="s">
        <v>1021</v>
      </c>
      <c r="G1882" s="5" t="s">
        <v>1275</v>
      </c>
      <c r="H1882" s="15">
        <v>25.981369000000001</v>
      </c>
      <c r="I1882" s="15">
        <v>100.369241</v>
      </c>
      <c r="J1882" s="5">
        <v>1881</v>
      </c>
      <c r="K1882" s="6">
        <v>1.8548135827266199</v>
      </c>
      <c r="L1882" s="6">
        <v>1.6319645525287169E-2</v>
      </c>
      <c r="M1882" s="6">
        <v>0.16783324568509289</v>
      </c>
      <c r="N1882" s="6">
        <v>4.1571858984274603E-2</v>
      </c>
      <c r="O1882" s="6">
        <v>0.1350512077241908</v>
      </c>
      <c r="P1882" s="6">
        <v>0.87182992307173779</v>
      </c>
      <c r="Q1882" s="6">
        <v>0.9291212801766332</v>
      </c>
      <c r="R1882" s="6">
        <v>2.9857268156155592E-3</v>
      </c>
      <c r="S1882" s="6"/>
      <c r="T1882" s="7">
        <v>251.880582980724</v>
      </c>
      <c r="U1882" s="5">
        <v>0</v>
      </c>
      <c r="V1882" s="5">
        <v>0</v>
      </c>
    </row>
    <row r="1883" spans="1:22" x14ac:dyDescent="0.25">
      <c r="A1883" s="5" t="s">
        <v>24</v>
      </c>
      <c r="B1883" s="5" t="s">
        <v>54</v>
      </c>
      <c r="C1883" s="5" t="s">
        <v>76</v>
      </c>
      <c r="D1883" s="5" t="s">
        <v>209</v>
      </c>
      <c r="E1883" s="5" t="s">
        <v>237</v>
      </c>
      <c r="F1883" s="5" t="s">
        <v>1022</v>
      </c>
      <c r="G1883" s="5" t="s">
        <v>1275</v>
      </c>
      <c r="H1883" s="15">
        <v>25.981369000000001</v>
      </c>
      <c r="I1883" s="15">
        <v>100.369241</v>
      </c>
      <c r="J1883" s="5">
        <v>1882</v>
      </c>
      <c r="K1883" s="6">
        <v>1.894363939236571</v>
      </c>
      <c r="L1883" s="6">
        <v>1.3984451068222331E-2</v>
      </c>
      <c r="M1883" s="6">
        <v>0.1211759428803333</v>
      </c>
      <c r="N1883" s="6">
        <v>2.6696637733242171E-2</v>
      </c>
      <c r="O1883" s="6">
        <v>0.13346363817031029</v>
      </c>
      <c r="P1883" s="6">
        <v>0.8693724525477573</v>
      </c>
      <c r="Q1883" s="6">
        <v>0.95432329334842492</v>
      </c>
      <c r="R1883" s="6">
        <v>2.5575462323139931E-3</v>
      </c>
      <c r="S1883" s="6"/>
      <c r="T1883" s="7">
        <v>232.87694795142599</v>
      </c>
      <c r="U1883" s="5">
        <v>0</v>
      </c>
      <c r="V1883" s="5">
        <v>0</v>
      </c>
    </row>
    <row r="1884" spans="1:22" x14ac:dyDescent="0.25">
      <c r="A1884" s="5" t="s">
        <v>24</v>
      </c>
      <c r="B1884" s="5" t="s">
        <v>54</v>
      </c>
      <c r="C1884" s="5" t="s">
        <v>76</v>
      </c>
      <c r="D1884" s="5" t="s">
        <v>209</v>
      </c>
      <c r="E1884" s="5" t="s">
        <v>237</v>
      </c>
      <c r="F1884" s="5" t="s">
        <v>1023</v>
      </c>
      <c r="G1884" s="5" t="s">
        <v>1275</v>
      </c>
      <c r="H1884" s="15">
        <v>25.981369000000001</v>
      </c>
      <c r="I1884" s="15">
        <v>100.369241</v>
      </c>
      <c r="J1884" s="5">
        <v>1883</v>
      </c>
      <c r="K1884" s="6">
        <v>1.8828070100894589</v>
      </c>
      <c r="L1884" s="6">
        <v>1.322283153917563E-2</v>
      </c>
      <c r="M1884" s="6">
        <v>0.1456755235396042</v>
      </c>
      <c r="N1884" s="6">
        <v>3.8032054319046479E-2</v>
      </c>
      <c r="O1884" s="6">
        <v>0.1282696201338781</v>
      </c>
      <c r="P1884" s="6">
        <v>0.8775449458290554</v>
      </c>
      <c r="Q1884" s="6">
        <v>0.92272576665711803</v>
      </c>
      <c r="R1884" s="6">
        <v>3.2158731215251339E-3</v>
      </c>
      <c r="S1884" s="6"/>
      <c r="T1884" s="7">
        <v>168.83965736695399</v>
      </c>
      <c r="U1884" s="5">
        <v>0</v>
      </c>
      <c r="V1884" s="5">
        <v>0</v>
      </c>
    </row>
    <row r="1885" spans="1:22" x14ac:dyDescent="0.25">
      <c r="A1885" s="5" t="s">
        <v>24</v>
      </c>
      <c r="B1885" s="5" t="s">
        <v>54</v>
      </c>
      <c r="C1885" s="5" t="s">
        <v>76</v>
      </c>
      <c r="D1885" s="5" t="s">
        <v>209</v>
      </c>
      <c r="E1885" s="5" t="s">
        <v>237</v>
      </c>
      <c r="F1885" s="5" t="s">
        <v>1024</v>
      </c>
      <c r="G1885" s="5" t="s">
        <v>1275</v>
      </c>
      <c r="H1885" s="15">
        <v>25.981369000000001</v>
      </c>
      <c r="I1885" s="15">
        <v>100.369241</v>
      </c>
      <c r="J1885" s="5">
        <v>1884</v>
      </c>
      <c r="K1885" s="6">
        <v>1.8660595374347639</v>
      </c>
      <c r="L1885" s="6">
        <v>1.5547530952344259E-2</v>
      </c>
      <c r="M1885" s="6">
        <v>0.15303568773873649</v>
      </c>
      <c r="N1885" s="6">
        <v>4.0192084461891583E-2</v>
      </c>
      <c r="O1885" s="6">
        <v>0.135845759558757</v>
      </c>
      <c r="P1885" s="6">
        <v>0.87632323903947651</v>
      </c>
      <c r="Q1885" s="6">
        <v>0.92832806850193827</v>
      </c>
      <c r="R1885" s="6">
        <v>3.0019277210334028E-3</v>
      </c>
      <c r="S1885" s="6"/>
      <c r="T1885" s="7">
        <v>159.37940761636099</v>
      </c>
      <c r="U1885" s="5">
        <v>0</v>
      </c>
      <c r="V1885" s="5">
        <v>0</v>
      </c>
    </row>
    <row r="1886" spans="1:22" x14ac:dyDescent="0.25">
      <c r="A1886" s="5" t="s">
        <v>24</v>
      </c>
      <c r="B1886" s="5" t="s">
        <v>54</v>
      </c>
      <c r="C1886" s="5" t="s">
        <v>76</v>
      </c>
      <c r="D1886" s="5" t="s">
        <v>209</v>
      </c>
      <c r="E1886" s="5" t="s">
        <v>237</v>
      </c>
      <c r="F1886" s="5" t="s">
        <v>1025</v>
      </c>
      <c r="G1886" s="5" t="s">
        <v>1275</v>
      </c>
      <c r="H1886" s="15">
        <v>25.981369000000001</v>
      </c>
      <c r="I1886" s="15">
        <v>100.369241</v>
      </c>
      <c r="J1886" s="5">
        <v>1885</v>
      </c>
      <c r="K1886" s="6">
        <v>1.923967520919609</v>
      </c>
      <c r="L1886" s="6">
        <v>1.3838533730004489E-2</v>
      </c>
      <c r="M1886" s="6">
        <v>9.9638691527180967E-2</v>
      </c>
      <c r="N1886" s="6">
        <v>1.12315724784358E-2</v>
      </c>
      <c r="O1886" s="6">
        <v>0.16007626146102411</v>
      </c>
      <c r="P1886" s="6">
        <v>0.86862817968126449</v>
      </c>
      <c r="Q1886" s="6">
        <v>0.92302532368264034</v>
      </c>
      <c r="R1886" s="6">
        <v>5.0499919056789426E-3</v>
      </c>
      <c r="S1886" s="6"/>
      <c r="T1886" s="7">
        <v>393.391094096313</v>
      </c>
      <c r="U1886" s="5">
        <v>0</v>
      </c>
      <c r="V1886" s="5">
        <v>0</v>
      </c>
    </row>
    <row r="1887" spans="1:22" x14ac:dyDescent="0.25">
      <c r="A1887" s="5" t="s">
        <v>24</v>
      </c>
      <c r="B1887" s="5" t="s">
        <v>54</v>
      </c>
      <c r="C1887" s="5" t="s">
        <v>76</v>
      </c>
      <c r="D1887" s="5" t="s">
        <v>209</v>
      </c>
      <c r="E1887" s="5" t="s">
        <v>237</v>
      </c>
      <c r="F1887" s="5" t="s">
        <v>1026</v>
      </c>
      <c r="G1887" s="5" t="s">
        <v>1275</v>
      </c>
      <c r="H1887" s="15">
        <v>25.981369000000001</v>
      </c>
      <c r="I1887" s="15">
        <v>100.369241</v>
      </c>
      <c r="J1887" s="5">
        <v>1886</v>
      </c>
      <c r="K1887" s="6">
        <v>1.8840532067470299</v>
      </c>
      <c r="L1887" s="6">
        <v>1.4484951220078181E-2</v>
      </c>
      <c r="M1887" s="6">
        <v>0.13660337159501429</v>
      </c>
      <c r="N1887" s="6">
        <v>2.7072458537643201E-2</v>
      </c>
      <c r="O1887" s="6">
        <v>0.12500540284979841</v>
      </c>
      <c r="P1887" s="6">
        <v>0.89365647619417232</v>
      </c>
      <c r="Q1887" s="6">
        <v>0.93356490433602313</v>
      </c>
      <c r="R1887" s="6">
        <v>3.9067187075833027E-3</v>
      </c>
      <c r="S1887" s="6"/>
      <c r="T1887" s="7">
        <v>339.10940963127098</v>
      </c>
      <c r="U1887" s="5">
        <v>0</v>
      </c>
      <c r="V1887" s="5">
        <v>0</v>
      </c>
    </row>
    <row r="1888" spans="1:22" x14ac:dyDescent="0.25">
      <c r="A1888" s="5" t="s">
        <v>24</v>
      </c>
      <c r="B1888" s="5" t="s">
        <v>54</v>
      </c>
      <c r="C1888" s="5" t="s">
        <v>76</v>
      </c>
      <c r="D1888" s="5" t="s">
        <v>209</v>
      </c>
      <c r="E1888" s="5" t="s">
        <v>237</v>
      </c>
      <c r="F1888" s="5" t="s">
        <v>1027</v>
      </c>
      <c r="G1888" s="5" t="s">
        <v>1275</v>
      </c>
      <c r="H1888" s="15">
        <v>25.981369000000001</v>
      </c>
      <c r="I1888" s="15">
        <v>100.369241</v>
      </c>
      <c r="J1888" s="5">
        <v>1887</v>
      </c>
      <c r="K1888" s="6">
        <v>1.895323476930898</v>
      </c>
      <c r="L1888" s="6">
        <v>1.0381992215362229E-2</v>
      </c>
      <c r="M1888" s="6">
        <v>0.1280571532784002</v>
      </c>
      <c r="N1888" s="6">
        <v>3.3525950165175837E-2</v>
      </c>
      <c r="O1888" s="6">
        <v>0.1341935768050744</v>
      </c>
      <c r="P1888" s="6">
        <v>0.87706820935885277</v>
      </c>
      <c r="Q1888" s="6">
        <v>0.9313966060665011</v>
      </c>
      <c r="R1888" s="6">
        <v>3.3497986203009289E-3</v>
      </c>
      <c r="S1888" s="6"/>
      <c r="T1888" s="7">
        <v>227.625336581613</v>
      </c>
      <c r="U1888" s="5">
        <v>0</v>
      </c>
      <c r="V1888" s="5">
        <v>0</v>
      </c>
    </row>
    <row r="1889" spans="1:22" x14ac:dyDescent="0.25">
      <c r="A1889" s="5" t="s">
        <v>24</v>
      </c>
      <c r="B1889" s="5" t="s">
        <v>54</v>
      </c>
      <c r="C1889" s="5" t="s">
        <v>76</v>
      </c>
      <c r="D1889" s="5" t="s">
        <v>210</v>
      </c>
      <c r="E1889" s="5" t="s">
        <v>237</v>
      </c>
      <c r="F1889" s="5" t="s">
        <v>1028</v>
      </c>
      <c r="G1889" s="5" t="s">
        <v>1275</v>
      </c>
      <c r="H1889" s="15">
        <v>25.981369000000001</v>
      </c>
      <c r="I1889" s="15">
        <v>100.369241</v>
      </c>
      <c r="J1889" s="5">
        <v>1888</v>
      </c>
      <c r="K1889" s="6">
        <v>1.8346344799354419</v>
      </c>
      <c r="L1889" s="6">
        <v>2.3982949564990731E-2</v>
      </c>
      <c r="M1889" s="6">
        <v>0.19907248307862721</v>
      </c>
      <c r="N1889" s="6">
        <v>3.5902368477865737E-2</v>
      </c>
      <c r="O1889" s="6">
        <v>0.16559545163402259</v>
      </c>
      <c r="P1889" s="6">
        <v>0.87757831441391454</v>
      </c>
      <c r="Q1889" s="6">
        <v>0.88145728911055254</v>
      </c>
      <c r="R1889" s="6">
        <v>3.7647512305982859E-3</v>
      </c>
      <c r="S1889" s="6"/>
      <c r="T1889" s="7">
        <v>256.35446988566503</v>
      </c>
      <c r="U1889" s="5">
        <v>0</v>
      </c>
      <c r="V1889" s="5">
        <v>0</v>
      </c>
    </row>
    <row r="1890" spans="1:22" x14ac:dyDescent="0.25">
      <c r="A1890" s="5" t="s">
        <v>24</v>
      </c>
      <c r="B1890" s="5" t="s">
        <v>54</v>
      </c>
      <c r="C1890" s="5" t="s">
        <v>76</v>
      </c>
      <c r="D1890" s="5" t="s">
        <v>210</v>
      </c>
      <c r="E1890" s="5" t="s">
        <v>237</v>
      </c>
      <c r="F1890" s="5" t="s">
        <v>1029</v>
      </c>
      <c r="G1890" s="5" t="s">
        <v>1275</v>
      </c>
      <c r="H1890" s="15">
        <v>25.981369000000001</v>
      </c>
      <c r="I1890" s="15">
        <v>100.369241</v>
      </c>
      <c r="J1890" s="5">
        <v>1889</v>
      </c>
      <c r="K1890" s="6">
        <v>1.8796975284199571</v>
      </c>
      <c r="L1890" s="6">
        <v>1.879917719009425E-2</v>
      </c>
      <c r="M1890" s="6">
        <v>0.13884993659302891</v>
      </c>
      <c r="N1890" s="6">
        <v>1.5166941625322779E-2</v>
      </c>
      <c r="O1890" s="6">
        <v>0.15832369626601439</v>
      </c>
      <c r="P1890" s="6">
        <v>0.90839879845419058</v>
      </c>
      <c r="Q1890" s="6">
        <v>0.90010059558204336</v>
      </c>
      <c r="R1890" s="6">
        <v>3.6387201259002288E-3</v>
      </c>
      <c r="S1890" s="6"/>
      <c r="T1890" s="7">
        <v>205.89178099756401</v>
      </c>
      <c r="U1890" s="5">
        <v>0</v>
      </c>
      <c r="V1890" s="5">
        <v>0</v>
      </c>
    </row>
    <row r="1891" spans="1:22" x14ac:dyDescent="0.25">
      <c r="A1891" s="5" t="s">
        <v>24</v>
      </c>
      <c r="B1891" s="5" t="s">
        <v>54</v>
      </c>
      <c r="C1891" s="5" t="s">
        <v>76</v>
      </c>
      <c r="D1891" s="5" t="s">
        <v>210</v>
      </c>
      <c r="E1891" s="5" t="s">
        <v>237</v>
      </c>
      <c r="F1891" s="5" t="s">
        <v>1030</v>
      </c>
      <c r="G1891" s="5" t="s">
        <v>1275</v>
      </c>
      <c r="H1891" s="15">
        <v>25.981369000000001</v>
      </c>
      <c r="I1891" s="15">
        <v>100.369241</v>
      </c>
      <c r="J1891" s="5">
        <v>1890</v>
      </c>
      <c r="K1891" s="6">
        <v>1.854086926753385</v>
      </c>
      <c r="L1891" s="6">
        <v>1.631734801388883E-2</v>
      </c>
      <c r="M1891" s="6">
        <v>0.17771232984462049</v>
      </c>
      <c r="N1891" s="6">
        <v>3.7576930382360277E-2</v>
      </c>
      <c r="O1891" s="6">
        <v>0.11711271174937821</v>
      </c>
      <c r="P1891" s="6">
        <v>0.93332613532984932</v>
      </c>
      <c r="Q1891" s="6">
        <v>0.88355274688255425</v>
      </c>
      <c r="R1891" s="6">
        <v>1.9691028227723389E-3</v>
      </c>
      <c r="S1891" s="6"/>
      <c r="T1891" s="7">
        <v>387.46725770703199</v>
      </c>
      <c r="U1891" s="5">
        <v>0</v>
      </c>
      <c r="V1891" s="5">
        <v>0</v>
      </c>
    </row>
    <row r="1892" spans="1:22" x14ac:dyDescent="0.25">
      <c r="A1892" s="5" t="s">
        <v>24</v>
      </c>
      <c r="B1892" s="5" t="s">
        <v>54</v>
      </c>
      <c r="C1892" s="5" t="s">
        <v>76</v>
      </c>
      <c r="D1892" s="5" t="s">
        <v>210</v>
      </c>
      <c r="E1892" s="5" t="s">
        <v>237</v>
      </c>
      <c r="F1892" s="5" t="s">
        <v>1031</v>
      </c>
      <c r="G1892" s="5" t="s">
        <v>1275</v>
      </c>
      <c r="H1892" s="15">
        <v>25.981369000000001</v>
      </c>
      <c r="I1892" s="15">
        <v>100.369241</v>
      </c>
      <c r="J1892" s="5">
        <v>1891</v>
      </c>
      <c r="K1892" s="6">
        <v>1.8447154443809251</v>
      </c>
      <c r="L1892" s="6">
        <v>1.668203265484499E-2</v>
      </c>
      <c r="M1892" s="6">
        <v>0.17520498588978789</v>
      </c>
      <c r="N1892" s="6">
        <v>3.4051405803730332E-2</v>
      </c>
      <c r="O1892" s="6">
        <v>0.11976125089194629</v>
      </c>
      <c r="P1892" s="6">
        <v>0.93245693054668211</v>
      </c>
      <c r="Q1892" s="6">
        <v>0.90730708876641364</v>
      </c>
      <c r="R1892" s="6">
        <v>2.6034895099843491E-3</v>
      </c>
      <c r="S1892" s="6"/>
      <c r="T1892" s="7">
        <v>396.115872843658</v>
      </c>
      <c r="U1892" s="5">
        <v>0</v>
      </c>
      <c r="V1892" s="5">
        <v>0</v>
      </c>
    </row>
    <row r="1893" spans="1:22" x14ac:dyDescent="0.25">
      <c r="A1893" s="5" t="s">
        <v>24</v>
      </c>
      <c r="B1893" s="5" t="s">
        <v>54</v>
      </c>
      <c r="C1893" s="5" t="s">
        <v>76</v>
      </c>
      <c r="D1893" s="5" t="s">
        <v>210</v>
      </c>
      <c r="E1893" s="5" t="s">
        <v>237</v>
      </c>
      <c r="F1893" s="5" t="s">
        <v>1032</v>
      </c>
      <c r="G1893" s="5" t="s">
        <v>1275</v>
      </c>
      <c r="H1893" s="15">
        <v>25.981369000000001</v>
      </c>
      <c r="I1893" s="15">
        <v>100.369241</v>
      </c>
      <c r="J1893" s="5">
        <v>1892</v>
      </c>
      <c r="K1893" s="6">
        <v>1.903628337348708</v>
      </c>
      <c r="L1893" s="6">
        <v>8.152596411737531E-3</v>
      </c>
      <c r="M1893" s="6">
        <v>0.1084353325286643</v>
      </c>
      <c r="N1893" s="6">
        <v>4.0972631641910909E-2</v>
      </c>
      <c r="O1893" s="6">
        <v>9.5652477555018878E-2</v>
      </c>
      <c r="P1893" s="6">
        <v>0.90498206941064707</v>
      </c>
      <c r="Q1893" s="6">
        <v>0.94824541877781487</v>
      </c>
      <c r="R1893" s="6">
        <v>2.326596609874788E-3</v>
      </c>
      <c r="S1893" s="6"/>
      <c r="T1893" s="7">
        <v>229.246423534153</v>
      </c>
      <c r="U1893" s="5">
        <v>0</v>
      </c>
      <c r="V1893" s="5">
        <v>0</v>
      </c>
    </row>
    <row r="1894" spans="1:22" x14ac:dyDescent="0.25">
      <c r="A1894" s="5" t="s">
        <v>24</v>
      </c>
      <c r="B1894" s="5" t="s">
        <v>54</v>
      </c>
      <c r="C1894" s="5" t="s">
        <v>76</v>
      </c>
      <c r="D1894" s="5" t="s">
        <v>210</v>
      </c>
      <c r="E1894" s="5" t="s">
        <v>237</v>
      </c>
      <c r="F1894" s="5" t="s">
        <v>1033</v>
      </c>
      <c r="G1894" s="5" t="s">
        <v>1275</v>
      </c>
      <c r="H1894" s="15">
        <v>25.981369000000001</v>
      </c>
      <c r="I1894" s="15">
        <v>100.369241</v>
      </c>
      <c r="J1894" s="5">
        <v>1893</v>
      </c>
      <c r="K1894" s="6">
        <v>1.8809074000329979</v>
      </c>
      <c r="L1894" s="6">
        <v>9.2144112919184552E-3</v>
      </c>
      <c r="M1894" s="6">
        <v>0.123229002998664</v>
      </c>
      <c r="N1894" s="6">
        <v>3.8168949113108988E-2</v>
      </c>
      <c r="O1894" s="6">
        <v>0.1083582115341831</v>
      </c>
      <c r="P1894" s="6">
        <v>0.92605160132681197</v>
      </c>
      <c r="Q1894" s="6">
        <v>0.93723169828183206</v>
      </c>
      <c r="R1894" s="6">
        <v>2.2993677799995039E-3</v>
      </c>
      <c r="S1894" s="6"/>
      <c r="T1894" s="7">
        <v>235.44227281886</v>
      </c>
      <c r="U1894" s="5">
        <v>0</v>
      </c>
      <c r="V1894" s="5">
        <v>0</v>
      </c>
    </row>
    <row r="1895" spans="1:22" x14ac:dyDescent="0.25">
      <c r="A1895" s="5" t="s">
        <v>24</v>
      </c>
      <c r="B1895" s="5" t="s">
        <v>54</v>
      </c>
      <c r="C1895" s="5" t="s">
        <v>76</v>
      </c>
      <c r="D1895" s="5" t="s">
        <v>210</v>
      </c>
      <c r="E1895" s="5" t="s">
        <v>237</v>
      </c>
      <c r="F1895" s="5" t="s">
        <v>1034</v>
      </c>
      <c r="G1895" s="5" t="s">
        <v>1275</v>
      </c>
      <c r="H1895" s="15">
        <v>25.981369000000001</v>
      </c>
      <c r="I1895" s="15">
        <v>100.369241</v>
      </c>
      <c r="J1895" s="5">
        <v>1894</v>
      </c>
      <c r="K1895" s="6">
        <v>1.880744292177609</v>
      </c>
      <c r="L1895" s="6">
        <v>1.254665256501987E-2</v>
      </c>
      <c r="M1895" s="6">
        <v>0.14548860210687911</v>
      </c>
      <c r="N1895" s="6">
        <v>2.797895522162994E-2</v>
      </c>
      <c r="O1895" s="6">
        <v>0.1113116119203648</v>
      </c>
      <c r="P1895" s="6">
        <v>0.90966015373535591</v>
      </c>
      <c r="Q1895" s="6">
        <v>0.92844316931218007</v>
      </c>
      <c r="R1895" s="6">
        <v>2.7079888189691422E-3</v>
      </c>
      <c r="S1895" s="6"/>
      <c r="T1895" s="7">
        <v>195.476153163036</v>
      </c>
      <c r="U1895" s="5">
        <v>0</v>
      </c>
      <c r="V1895" s="5">
        <v>0</v>
      </c>
    </row>
    <row r="1896" spans="1:22" x14ac:dyDescent="0.25">
      <c r="A1896" s="5" t="s">
        <v>24</v>
      </c>
      <c r="B1896" s="5" t="s">
        <v>54</v>
      </c>
      <c r="C1896" s="5" t="s">
        <v>76</v>
      </c>
      <c r="D1896" s="5" t="s">
        <v>210</v>
      </c>
      <c r="E1896" s="5" t="s">
        <v>237</v>
      </c>
      <c r="F1896" s="5" t="s">
        <v>1035</v>
      </c>
      <c r="G1896" s="5" t="s">
        <v>1275</v>
      </c>
      <c r="H1896" s="15">
        <v>25.981369000000001</v>
      </c>
      <c r="I1896" s="15">
        <v>100.369241</v>
      </c>
      <c r="J1896" s="5">
        <v>1895</v>
      </c>
      <c r="K1896" s="6">
        <v>1.858719246096437</v>
      </c>
      <c r="L1896" s="6">
        <v>1.60530757620077E-2</v>
      </c>
      <c r="M1896" s="6">
        <v>0.1824730112693447</v>
      </c>
      <c r="N1896" s="6">
        <v>3.7491138393407147E-2</v>
      </c>
      <c r="O1896" s="6">
        <v>0.12489975045778701</v>
      </c>
      <c r="P1896" s="6">
        <v>0.90552642913882786</v>
      </c>
      <c r="Q1896" s="6">
        <v>0.88670456231160943</v>
      </c>
      <c r="R1896" s="6">
        <v>3.3783898807588468E-3</v>
      </c>
      <c r="S1896" s="6"/>
      <c r="T1896" s="7">
        <v>240.98084864139199</v>
      </c>
      <c r="U1896" s="5">
        <v>0</v>
      </c>
      <c r="V1896" s="5">
        <v>0</v>
      </c>
    </row>
    <row r="1897" spans="1:22" x14ac:dyDescent="0.25">
      <c r="A1897" s="5" t="s">
        <v>24</v>
      </c>
      <c r="B1897" s="5" t="s">
        <v>54</v>
      </c>
      <c r="C1897" s="5" t="s">
        <v>76</v>
      </c>
      <c r="D1897" s="5" t="s">
        <v>211</v>
      </c>
      <c r="E1897" s="5" t="s">
        <v>237</v>
      </c>
      <c r="F1897" s="5" t="s">
        <v>1036</v>
      </c>
      <c r="G1897" s="5" t="s">
        <v>1275</v>
      </c>
      <c r="H1897" s="15">
        <v>25.981369000000001</v>
      </c>
      <c r="I1897" s="15">
        <v>100.369241</v>
      </c>
      <c r="J1897" s="5">
        <v>1896</v>
      </c>
      <c r="K1897" s="6">
        <v>1.8766426530195299</v>
      </c>
      <c r="L1897" s="6">
        <v>1.0068185172662499E-2</v>
      </c>
      <c r="M1897" s="6">
        <v>0.1426673653812883</v>
      </c>
      <c r="N1897" s="6">
        <v>3.2714140930729489E-2</v>
      </c>
      <c r="O1897" s="6">
        <v>9.2584079539951181E-2</v>
      </c>
      <c r="P1897" s="6">
        <v>0.9413479793206132</v>
      </c>
      <c r="Q1897" s="6">
        <v>0.92513822707707527</v>
      </c>
      <c r="R1897" s="6">
        <v>2.3053513591382089E-3</v>
      </c>
      <c r="S1897" s="6"/>
      <c r="T1897" s="7">
        <v>358.39210155148101</v>
      </c>
      <c r="U1897" s="5">
        <v>0</v>
      </c>
      <c r="V1897" s="5">
        <v>0</v>
      </c>
    </row>
    <row r="1898" spans="1:22" x14ac:dyDescent="0.25">
      <c r="A1898" s="5" t="s">
        <v>24</v>
      </c>
      <c r="B1898" s="5" t="s">
        <v>54</v>
      </c>
      <c r="C1898" s="5" t="s">
        <v>76</v>
      </c>
      <c r="D1898" s="5" t="s">
        <v>211</v>
      </c>
      <c r="E1898" s="5" t="s">
        <v>237</v>
      </c>
      <c r="F1898" s="5" t="s">
        <v>1037</v>
      </c>
      <c r="G1898" s="5" t="s">
        <v>1275</v>
      </c>
      <c r="H1898" s="15">
        <v>25.981369000000001</v>
      </c>
      <c r="I1898" s="15">
        <v>100.369241</v>
      </c>
      <c r="J1898" s="5">
        <v>1897</v>
      </c>
      <c r="K1898" s="6">
        <v>1.8615275728244931</v>
      </c>
      <c r="L1898" s="6">
        <v>8.856950700081424E-3</v>
      </c>
      <c r="M1898" s="6">
        <v>0.1773870041615212</v>
      </c>
      <c r="N1898" s="6">
        <v>2.1813744524686519E-2</v>
      </c>
      <c r="O1898" s="6">
        <v>0.1146627357886789</v>
      </c>
      <c r="P1898" s="6">
        <v>0.94535936867009585</v>
      </c>
      <c r="Q1898" s="6">
        <v>0.89742293168551879</v>
      </c>
      <c r="R1898" s="6">
        <v>2.4239820124877351E-3</v>
      </c>
      <c r="S1898" s="6"/>
      <c r="T1898" s="7">
        <v>420.87447108603698</v>
      </c>
      <c r="U1898" s="5">
        <v>0</v>
      </c>
      <c r="V1898" s="5">
        <v>0</v>
      </c>
    </row>
    <row r="1899" spans="1:22" x14ac:dyDescent="0.25">
      <c r="A1899" s="5" t="s">
        <v>24</v>
      </c>
      <c r="B1899" s="5" t="s">
        <v>54</v>
      </c>
      <c r="C1899" s="5" t="s">
        <v>76</v>
      </c>
      <c r="D1899" s="5" t="s">
        <v>211</v>
      </c>
      <c r="E1899" s="5" t="s">
        <v>237</v>
      </c>
      <c r="F1899" s="5" t="s">
        <v>1038</v>
      </c>
      <c r="G1899" s="5" t="s">
        <v>1275</v>
      </c>
      <c r="H1899" s="15">
        <v>25.981369000000001</v>
      </c>
      <c r="I1899" s="15">
        <v>100.369241</v>
      </c>
      <c r="J1899" s="5">
        <v>1898</v>
      </c>
      <c r="K1899" s="6">
        <v>1.83425703694967</v>
      </c>
      <c r="L1899" s="6">
        <v>2.4668220439531801E-2</v>
      </c>
      <c r="M1899" s="6">
        <v>0.20935037139945659</v>
      </c>
      <c r="N1899" s="6">
        <v>2.4238286715648729E-2</v>
      </c>
      <c r="O1899" s="6">
        <v>0.1616850207157432</v>
      </c>
      <c r="P1899" s="6">
        <v>0.90270286899830121</v>
      </c>
      <c r="Q1899" s="6">
        <v>0.86170643587460849</v>
      </c>
      <c r="R1899" s="6">
        <v>3.351610742452047E-3</v>
      </c>
      <c r="S1899" s="6"/>
      <c r="T1899" s="7">
        <v>331.49682651621998</v>
      </c>
      <c r="U1899" s="5">
        <v>0</v>
      </c>
      <c r="V1899" s="5">
        <v>0</v>
      </c>
    </row>
    <row r="1900" spans="1:22" x14ac:dyDescent="0.25">
      <c r="A1900" s="5" t="s">
        <v>24</v>
      </c>
      <c r="B1900" s="5" t="s">
        <v>54</v>
      </c>
      <c r="C1900" s="5" t="s">
        <v>76</v>
      </c>
      <c r="D1900" s="5" t="s">
        <v>211</v>
      </c>
      <c r="E1900" s="5" t="s">
        <v>237</v>
      </c>
      <c r="F1900" s="5" t="s">
        <v>1039</v>
      </c>
      <c r="G1900" s="5" t="s">
        <v>1275</v>
      </c>
      <c r="H1900" s="15">
        <v>25.981369000000001</v>
      </c>
      <c r="I1900" s="15">
        <v>100.369241</v>
      </c>
      <c r="J1900" s="5">
        <v>1899</v>
      </c>
      <c r="K1900" s="6">
        <v>1.839239060904744</v>
      </c>
      <c r="L1900" s="6">
        <v>2.1310605968379349E-2</v>
      </c>
      <c r="M1900" s="6">
        <v>0.21766350037831211</v>
      </c>
      <c r="N1900" s="6">
        <v>2.803439277712862E-2</v>
      </c>
      <c r="O1900" s="6">
        <v>0.14552190867068751</v>
      </c>
      <c r="P1900" s="6">
        <v>0.88865056282326305</v>
      </c>
      <c r="Q1900" s="6">
        <v>0.86884228199581748</v>
      </c>
      <c r="R1900" s="6">
        <v>4.2816458397881519E-3</v>
      </c>
      <c r="S1900" s="6"/>
      <c r="T1900" s="7">
        <v>216.99767468455801</v>
      </c>
      <c r="U1900" s="5">
        <v>0</v>
      </c>
      <c r="V1900" s="5">
        <v>0</v>
      </c>
    </row>
    <row r="1901" spans="1:22" x14ac:dyDescent="0.25">
      <c r="A1901" s="5" t="s">
        <v>24</v>
      </c>
      <c r="B1901" s="5" t="s">
        <v>54</v>
      </c>
      <c r="C1901" s="5" t="s">
        <v>76</v>
      </c>
      <c r="D1901" s="5" t="s">
        <v>211</v>
      </c>
      <c r="E1901" s="5" t="s">
        <v>237</v>
      </c>
      <c r="F1901" s="5" t="s">
        <v>1040</v>
      </c>
      <c r="G1901" s="5" t="s">
        <v>1275</v>
      </c>
      <c r="H1901" s="15">
        <v>25.981369000000001</v>
      </c>
      <c r="I1901" s="15">
        <v>100.369241</v>
      </c>
      <c r="J1901" s="5">
        <v>1900</v>
      </c>
      <c r="K1901" s="6">
        <v>1.892912604252347</v>
      </c>
      <c r="L1901" s="6">
        <v>1.308567070384443E-2</v>
      </c>
      <c r="M1901" s="6">
        <v>0.1241785231451185</v>
      </c>
      <c r="N1901" s="6">
        <v>2.0519664059812329E-2</v>
      </c>
      <c r="O1901" s="6">
        <v>0.1400224668719329</v>
      </c>
      <c r="P1901" s="6">
        <v>0.88038921689613003</v>
      </c>
      <c r="Q1901" s="6">
        <v>0.9459177598494819</v>
      </c>
      <c r="R1901" s="6">
        <v>4.5085951859058894E-3</v>
      </c>
      <c r="S1901" s="6"/>
      <c r="T1901" s="7">
        <v>116.761331147791</v>
      </c>
      <c r="U1901" s="5">
        <v>0</v>
      </c>
      <c r="V1901" s="5">
        <v>0</v>
      </c>
    </row>
    <row r="1902" spans="1:22" x14ac:dyDescent="0.25">
      <c r="A1902" s="5" t="s">
        <v>24</v>
      </c>
      <c r="B1902" s="5" t="s">
        <v>54</v>
      </c>
      <c r="C1902" s="5" t="s">
        <v>76</v>
      </c>
      <c r="D1902" s="5" t="s">
        <v>211</v>
      </c>
      <c r="E1902" s="5" t="s">
        <v>237</v>
      </c>
      <c r="F1902" s="5" t="s">
        <v>1041</v>
      </c>
      <c r="G1902" s="5" t="s">
        <v>1275</v>
      </c>
      <c r="H1902" s="15">
        <v>25.981369000000001</v>
      </c>
      <c r="I1902" s="15">
        <v>100.369241</v>
      </c>
      <c r="J1902" s="5">
        <v>1901</v>
      </c>
      <c r="K1902" s="6">
        <v>1.877054995156384</v>
      </c>
      <c r="L1902" s="6">
        <v>2.6925790987802921E-2</v>
      </c>
      <c r="M1902" s="6">
        <v>0.15066512936342041</v>
      </c>
      <c r="N1902" s="6">
        <v>5.8912610217576348E-3</v>
      </c>
      <c r="O1902" s="6">
        <v>0.21034548643001541</v>
      </c>
      <c r="P1902" s="6">
        <v>0.8969486926032717</v>
      </c>
      <c r="Q1902" s="6">
        <v>0.84380984788559366</v>
      </c>
      <c r="R1902" s="6">
        <v>5.0807351185668476E-3</v>
      </c>
      <c r="S1902" s="6"/>
      <c r="T1902" s="7">
        <v>220.33044529518401</v>
      </c>
      <c r="U1902" s="5">
        <v>0</v>
      </c>
      <c r="V1902" s="5">
        <v>0</v>
      </c>
    </row>
    <row r="1903" spans="1:22" x14ac:dyDescent="0.25">
      <c r="A1903" s="5" t="s">
        <v>24</v>
      </c>
      <c r="B1903" s="5" t="s">
        <v>54</v>
      </c>
      <c r="C1903" s="5" t="s">
        <v>76</v>
      </c>
      <c r="D1903" s="5" t="s">
        <v>211</v>
      </c>
      <c r="E1903" s="5" t="s">
        <v>237</v>
      </c>
      <c r="F1903" s="5" t="s">
        <v>1042</v>
      </c>
      <c r="G1903" s="5" t="s">
        <v>1275</v>
      </c>
      <c r="H1903" s="15">
        <v>25.981369000000001</v>
      </c>
      <c r="I1903" s="15">
        <v>100.369241</v>
      </c>
      <c r="J1903" s="5">
        <v>1902</v>
      </c>
      <c r="K1903" s="6">
        <v>1.9083402646158261</v>
      </c>
      <c r="L1903" s="6">
        <v>1.357690307217542E-2</v>
      </c>
      <c r="M1903" s="6">
        <v>0.1104163477191272</v>
      </c>
      <c r="N1903" s="6">
        <v>1.4099544125932629E-2</v>
      </c>
      <c r="O1903" s="6">
        <v>0.1514714464354999</v>
      </c>
      <c r="P1903" s="6">
        <v>0.86614157681730686</v>
      </c>
      <c r="Q1903" s="6">
        <v>0.94732684378885645</v>
      </c>
      <c r="R1903" s="6">
        <v>2.828346425454016E-3</v>
      </c>
      <c r="S1903" s="6"/>
      <c r="T1903" s="7">
        <v>455.976727785614</v>
      </c>
      <c r="U1903" s="5">
        <v>0</v>
      </c>
      <c r="V1903" s="5">
        <v>0</v>
      </c>
    </row>
    <row r="1904" spans="1:22" x14ac:dyDescent="0.25">
      <c r="A1904" s="5" t="s">
        <v>24</v>
      </c>
      <c r="B1904" s="5" t="s">
        <v>54</v>
      </c>
      <c r="C1904" s="5" t="s">
        <v>76</v>
      </c>
      <c r="D1904" s="5" t="s">
        <v>211</v>
      </c>
      <c r="E1904" s="5" t="s">
        <v>237</v>
      </c>
      <c r="F1904" s="5" t="s">
        <v>1043</v>
      </c>
      <c r="G1904" s="5" t="s">
        <v>1275</v>
      </c>
      <c r="H1904" s="15">
        <v>25.981369000000001</v>
      </c>
      <c r="I1904" s="15">
        <v>100.369241</v>
      </c>
      <c r="J1904" s="5">
        <v>1903</v>
      </c>
      <c r="K1904" s="6">
        <v>1.8642692774601</v>
      </c>
      <c r="L1904" s="6">
        <v>1.522606427018325E-2</v>
      </c>
      <c r="M1904" s="6">
        <v>0.1683416099529183</v>
      </c>
      <c r="N1904" s="6">
        <v>4.2454413413298697E-2</v>
      </c>
      <c r="O1904" s="6">
        <v>0.13205101494616389</v>
      </c>
      <c r="P1904" s="6">
        <v>0.87614371935903168</v>
      </c>
      <c r="Q1904" s="6">
        <v>0.91219221270407913</v>
      </c>
      <c r="R1904" s="6">
        <v>2.9824653661701659E-3</v>
      </c>
      <c r="S1904" s="6"/>
      <c r="T1904" s="7">
        <v>267.71183682326102</v>
      </c>
      <c r="U1904" s="5">
        <v>0</v>
      </c>
      <c r="V1904" s="5">
        <v>0</v>
      </c>
    </row>
    <row r="1905" spans="1:22" x14ac:dyDescent="0.25">
      <c r="A1905" s="5" t="s">
        <v>24</v>
      </c>
      <c r="B1905" s="5" t="s">
        <v>54</v>
      </c>
      <c r="C1905" s="5" t="s">
        <v>76</v>
      </c>
      <c r="D1905" s="5" t="s">
        <v>211</v>
      </c>
      <c r="E1905" s="5" t="s">
        <v>237</v>
      </c>
      <c r="F1905" s="5" t="s">
        <v>1044</v>
      </c>
      <c r="G1905" s="5" t="s">
        <v>1275</v>
      </c>
      <c r="H1905" s="15">
        <v>25.981369000000001</v>
      </c>
      <c r="I1905" s="15">
        <v>100.369241</v>
      </c>
      <c r="J1905" s="5">
        <v>1904</v>
      </c>
      <c r="K1905" s="6">
        <v>1.885380638888257</v>
      </c>
      <c r="L1905" s="6">
        <v>1.1309676149297459E-2</v>
      </c>
      <c r="M1905" s="6">
        <v>0.14918187543032141</v>
      </c>
      <c r="N1905" s="6">
        <v>2.3662938957017269E-2</v>
      </c>
      <c r="O1905" s="6">
        <v>0.12973310587154049</v>
      </c>
      <c r="P1905" s="6">
        <v>0.91251426158308846</v>
      </c>
      <c r="Q1905" s="6">
        <v>0.90094795726489807</v>
      </c>
      <c r="R1905" s="6">
        <v>2.6668504143497981E-3</v>
      </c>
      <c r="S1905" s="6"/>
      <c r="T1905" s="7">
        <v>230.79395118815901</v>
      </c>
      <c r="U1905" s="5">
        <v>0</v>
      </c>
      <c r="V1905" s="5">
        <v>0</v>
      </c>
    </row>
    <row r="1906" spans="1:22" x14ac:dyDescent="0.25">
      <c r="A1906" s="5" t="s">
        <v>32</v>
      </c>
      <c r="B1906" s="5" t="s">
        <v>65</v>
      </c>
      <c r="C1906" s="5"/>
      <c r="D1906" s="5"/>
      <c r="E1906" s="5" t="s">
        <v>238</v>
      </c>
      <c r="F1906" s="5" t="s">
        <v>1045</v>
      </c>
      <c r="G1906" s="5" t="s">
        <v>1273</v>
      </c>
      <c r="H1906" s="15">
        <v>10.462505999999999</v>
      </c>
      <c r="I1906" s="16">
        <v>-84.702713000000003</v>
      </c>
      <c r="J1906" s="5">
        <v>1</v>
      </c>
      <c r="K1906" s="6">
        <v>1.866199066620275</v>
      </c>
      <c r="L1906" s="6">
        <v>1.2180678986906919E-2</v>
      </c>
      <c r="M1906" s="6">
        <v>0.2316898596877397</v>
      </c>
      <c r="N1906" s="6">
        <v>5.8164792781838638E-4</v>
      </c>
      <c r="O1906" s="6">
        <v>0.25982520272330623</v>
      </c>
      <c r="P1906" s="6">
        <v>0.82985713275569284</v>
      </c>
      <c r="Q1906" s="6">
        <v>0.7865145205054056</v>
      </c>
      <c r="R1906" s="6">
        <v>6.8595732383271973E-3</v>
      </c>
      <c r="S1906" s="9">
        <v>2.355363627913511E-2</v>
      </c>
      <c r="T1906" s="7">
        <v>850</v>
      </c>
      <c r="U1906" s="5"/>
      <c r="V1906" s="5">
        <v>1</v>
      </c>
    </row>
    <row r="1907" spans="1:22" x14ac:dyDescent="0.25">
      <c r="A1907" s="5" t="s">
        <v>32</v>
      </c>
      <c r="B1907" s="5" t="s">
        <v>65</v>
      </c>
      <c r="C1907" s="5"/>
      <c r="D1907" s="5"/>
      <c r="E1907" s="5" t="s">
        <v>238</v>
      </c>
      <c r="F1907" s="5" t="s">
        <v>1045</v>
      </c>
      <c r="G1907" s="5" t="s">
        <v>1273</v>
      </c>
      <c r="H1907" s="15">
        <v>10.462505999999999</v>
      </c>
      <c r="I1907" s="16">
        <v>-84.702713000000003</v>
      </c>
      <c r="J1907" s="5">
        <v>2</v>
      </c>
      <c r="K1907" s="6">
        <v>1.8583129747438709</v>
      </c>
      <c r="L1907" s="6">
        <v>1.7377102699743959E-2</v>
      </c>
      <c r="M1907" s="6">
        <v>0.2105293878958282</v>
      </c>
      <c r="N1907" s="6">
        <v>5.1545788615848234E-3</v>
      </c>
      <c r="O1907" s="6">
        <v>0.19600072751839651</v>
      </c>
      <c r="P1907" s="6">
        <v>0.90307873732551258</v>
      </c>
      <c r="Q1907" s="6">
        <v>0.81099784944946718</v>
      </c>
      <c r="R1907" s="6">
        <v>4.3493108595982289E-3</v>
      </c>
      <c r="S1907" s="9">
        <v>2.1334539647344653E-2</v>
      </c>
      <c r="T1907" s="7">
        <v>780</v>
      </c>
      <c r="U1907" s="5"/>
      <c r="V1907" s="5">
        <v>1</v>
      </c>
    </row>
    <row r="1908" spans="1:22" x14ac:dyDescent="0.25">
      <c r="A1908" s="5" t="s">
        <v>32</v>
      </c>
      <c r="B1908" s="5" t="s">
        <v>65</v>
      </c>
      <c r="C1908" s="5"/>
      <c r="D1908" s="5"/>
      <c r="E1908" s="5" t="s">
        <v>238</v>
      </c>
      <c r="F1908" s="5" t="s">
        <v>1045</v>
      </c>
      <c r="G1908" s="5" t="s">
        <v>1273</v>
      </c>
      <c r="H1908" s="15">
        <v>10.462505999999999</v>
      </c>
      <c r="I1908" s="16">
        <v>-84.702713000000003</v>
      </c>
      <c r="J1908" s="5">
        <v>3</v>
      </c>
      <c r="K1908" s="6">
        <v>1.843261527323163</v>
      </c>
      <c r="L1908" s="6">
        <v>1.35369891942295E-2</v>
      </c>
      <c r="M1908" s="6">
        <v>0.2688837463832795</v>
      </c>
      <c r="N1908" s="6">
        <v>5.6819030873028146E-3</v>
      </c>
      <c r="O1908" s="6">
        <v>0.19293261590805461</v>
      </c>
      <c r="P1908" s="6">
        <v>0.85413105092691677</v>
      </c>
      <c r="Q1908" s="6">
        <v>0.81173811569821464</v>
      </c>
      <c r="R1908" s="6">
        <v>4.3562182795075797E-3</v>
      </c>
      <c r="S1908" s="9">
        <v>2.2792983893294073E-2</v>
      </c>
      <c r="T1908" s="7">
        <v>944</v>
      </c>
      <c r="U1908" s="5"/>
      <c r="V1908" s="5">
        <v>1</v>
      </c>
    </row>
    <row r="1909" spans="1:22" x14ac:dyDescent="0.25">
      <c r="A1909" s="5" t="s">
        <v>32</v>
      </c>
      <c r="B1909" s="5" t="s">
        <v>65</v>
      </c>
      <c r="C1909" s="5"/>
      <c r="D1909" s="5"/>
      <c r="E1909" s="5" t="s">
        <v>238</v>
      </c>
      <c r="F1909" s="5" t="s">
        <v>1045</v>
      </c>
      <c r="G1909" s="5" t="s">
        <v>1273</v>
      </c>
      <c r="H1909" s="15">
        <v>10.462505999999999</v>
      </c>
      <c r="I1909" s="16">
        <v>-84.702713000000003</v>
      </c>
      <c r="J1909" s="5">
        <v>4</v>
      </c>
      <c r="K1909" s="6">
        <v>1.840247508567918</v>
      </c>
      <c r="L1909" s="6">
        <v>1.4313763639718599E-2</v>
      </c>
      <c r="M1909" s="6">
        <v>0.26834149237031391</v>
      </c>
      <c r="N1909" s="6">
        <v>5.5880158430346933E-3</v>
      </c>
      <c r="O1909" s="6">
        <v>0.19590723662562251</v>
      </c>
      <c r="P1909" s="6">
        <v>0.8596661413884108</v>
      </c>
      <c r="Q1909" s="6">
        <v>0.805524193102095</v>
      </c>
      <c r="R1909" s="6">
        <v>6.8206972647246213E-3</v>
      </c>
      <c r="S1909" s="9">
        <v>2.4129849767703947E-2</v>
      </c>
      <c r="T1909" s="7">
        <v>823</v>
      </c>
      <c r="U1909" s="5"/>
      <c r="V1909" s="5">
        <v>1</v>
      </c>
    </row>
    <row r="1910" spans="1:22" x14ac:dyDescent="0.25">
      <c r="A1910" s="5" t="s">
        <v>32</v>
      </c>
      <c r="B1910" s="5" t="s">
        <v>65</v>
      </c>
      <c r="C1910" s="5"/>
      <c r="D1910" s="5"/>
      <c r="E1910" s="5" t="s">
        <v>238</v>
      </c>
      <c r="F1910" s="5" t="s">
        <v>1045</v>
      </c>
      <c r="G1910" s="5" t="s">
        <v>1273</v>
      </c>
      <c r="H1910" s="15">
        <v>10.462505999999999</v>
      </c>
      <c r="I1910" s="16">
        <v>-84.702713000000003</v>
      </c>
      <c r="J1910" s="5">
        <v>5</v>
      </c>
      <c r="K1910" s="6">
        <v>1.8384769606827549</v>
      </c>
      <c r="L1910" s="6">
        <v>1.449425995472692E-2</v>
      </c>
      <c r="M1910" s="6">
        <v>0.26274084918413582</v>
      </c>
      <c r="N1910" s="6">
        <v>4.8233574895043896E-3</v>
      </c>
      <c r="O1910" s="6">
        <v>0.1873358501479056</v>
      </c>
      <c r="P1910" s="6">
        <v>0.87083620865249534</v>
      </c>
      <c r="Q1910" s="6">
        <v>0.81872651775731486</v>
      </c>
      <c r="R1910" s="6">
        <v>5.2363020826809749E-3</v>
      </c>
      <c r="S1910" s="9">
        <v>2.115274014836219E-2</v>
      </c>
      <c r="T1910" s="7">
        <v>974</v>
      </c>
      <c r="U1910" s="5"/>
      <c r="V1910" s="5">
        <v>1</v>
      </c>
    </row>
    <row r="1911" spans="1:22" x14ac:dyDescent="0.25">
      <c r="A1911" s="5" t="s">
        <v>32</v>
      </c>
      <c r="B1911" s="5" t="s">
        <v>65</v>
      </c>
      <c r="C1911" s="5"/>
      <c r="D1911" s="5"/>
      <c r="E1911" s="5" t="s">
        <v>238</v>
      </c>
      <c r="F1911" s="5" t="s">
        <v>1045</v>
      </c>
      <c r="G1911" s="5" t="s">
        <v>1273</v>
      </c>
      <c r="H1911" s="15">
        <v>10.462505999999999</v>
      </c>
      <c r="I1911" s="16">
        <v>-84.702713000000003</v>
      </c>
      <c r="J1911" s="5">
        <v>6</v>
      </c>
      <c r="K1911" s="6">
        <v>1.8414715362456711</v>
      </c>
      <c r="L1911" s="6">
        <v>1.4003266786188561E-2</v>
      </c>
      <c r="M1911" s="6">
        <v>0.26766804055671262</v>
      </c>
      <c r="N1911" s="6">
        <v>6.0696381925468487E-3</v>
      </c>
      <c r="O1911" s="6">
        <v>0.1893088351424424</v>
      </c>
      <c r="P1911" s="6">
        <v>0.8676798320215241</v>
      </c>
      <c r="Q1911" s="6">
        <v>0.80513571886544677</v>
      </c>
      <c r="R1911" s="6">
        <v>4.6388041933384692E-3</v>
      </c>
      <c r="S1911" s="9">
        <v>2.3361371179281974E-2</v>
      </c>
      <c r="T1911" s="7">
        <v>909</v>
      </c>
      <c r="U1911" s="5"/>
      <c r="V1911" s="5">
        <v>1</v>
      </c>
    </row>
    <row r="1912" spans="1:22" x14ac:dyDescent="0.25">
      <c r="A1912" s="5" t="s">
        <v>32</v>
      </c>
      <c r="B1912" s="5" t="s">
        <v>65</v>
      </c>
      <c r="C1912" s="5"/>
      <c r="D1912" s="5"/>
      <c r="E1912" s="5" t="s">
        <v>238</v>
      </c>
      <c r="F1912" s="5" t="s">
        <v>1045</v>
      </c>
      <c r="G1912" s="5" t="s">
        <v>1273</v>
      </c>
      <c r="H1912" s="15">
        <v>10.462505999999999</v>
      </c>
      <c r="I1912" s="16">
        <v>-84.702713000000003</v>
      </c>
      <c r="J1912" s="5">
        <v>7</v>
      </c>
      <c r="K1912" s="6">
        <v>1.9158285567225939</v>
      </c>
      <c r="L1912" s="6">
        <v>1.0557828983770581E-2</v>
      </c>
      <c r="M1912" s="6">
        <v>0.12976400428928489</v>
      </c>
      <c r="N1912" s="6">
        <v>0</v>
      </c>
      <c r="O1912" s="6">
        <v>0.26756476724375761</v>
      </c>
      <c r="P1912" s="6">
        <v>0.8217829943725069</v>
      </c>
      <c r="Q1912" s="6">
        <v>0.84224849761211884</v>
      </c>
      <c r="R1912" s="6">
        <v>8.4490987441901491E-3</v>
      </c>
      <c r="S1912" s="9">
        <v>2.5071728361538041E-2</v>
      </c>
      <c r="T1912" s="7">
        <v>544</v>
      </c>
      <c r="U1912" s="5"/>
      <c r="V1912" s="5">
        <v>1</v>
      </c>
    </row>
    <row r="1913" spans="1:22" x14ac:dyDescent="0.25">
      <c r="A1913" s="5" t="s">
        <v>32</v>
      </c>
      <c r="B1913" s="5" t="s">
        <v>65</v>
      </c>
      <c r="C1913" s="5"/>
      <c r="D1913" s="5"/>
      <c r="E1913" s="5" t="s">
        <v>238</v>
      </c>
      <c r="F1913" s="5" t="s">
        <v>1045</v>
      </c>
      <c r="G1913" s="5" t="s">
        <v>1273</v>
      </c>
      <c r="H1913" s="15">
        <v>10.462505999999999</v>
      </c>
      <c r="I1913" s="16">
        <v>-84.702713000000003</v>
      </c>
      <c r="J1913" s="5">
        <v>8</v>
      </c>
      <c r="K1913" s="6">
        <v>1.919462242198829</v>
      </c>
      <c r="L1913" s="6">
        <v>1.1297466984464471E-2</v>
      </c>
      <c r="M1913" s="6">
        <v>0.12826277200118519</v>
      </c>
      <c r="N1913" s="6">
        <v>0</v>
      </c>
      <c r="O1913" s="6">
        <v>0.2702625163656614</v>
      </c>
      <c r="P1913" s="6">
        <v>0.82364768540550815</v>
      </c>
      <c r="Q1913" s="6">
        <v>0.8320297604341933</v>
      </c>
      <c r="R1913" s="6">
        <v>8.0691198723505594E-3</v>
      </c>
      <c r="S1913" s="9">
        <v>2.4154683107844539E-2</v>
      </c>
      <c r="T1913" s="7">
        <v>546</v>
      </c>
      <c r="U1913" s="5"/>
      <c r="V1913" s="5">
        <v>1</v>
      </c>
    </row>
    <row r="1914" spans="1:22" x14ac:dyDescent="0.25">
      <c r="A1914" s="5" t="s">
        <v>32</v>
      </c>
      <c r="B1914" s="5" t="s">
        <v>65</v>
      </c>
      <c r="C1914" s="5"/>
      <c r="D1914" s="5"/>
      <c r="E1914" s="5" t="s">
        <v>238</v>
      </c>
      <c r="F1914" s="5" t="s">
        <v>1045</v>
      </c>
      <c r="G1914" s="5" t="s">
        <v>1273</v>
      </c>
      <c r="H1914" s="15">
        <v>10.462505999999999</v>
      </c>
      <c r="I1914" s="16">
        <v>-84.702713000000003</v>
      </c>
      <c r="J1914" s="5">
        <v>9</v>
      </c>
      <c r="K1914" s="6">
        <v>1.875129652745867</v>
      </c>
      <c r="L1914" s="6">
        <v>2.543223255926572E-2</v>
      </c>
      <c r="M1914" s="6">
        <v>0.18986819077226191</v>
      </c>
      <c r="N1914" s="6">
        <v>4.6167908607621672E-3</v>
      </c>
      <c r="O1914" s="6">
        <v>0.19918785026644401</v>
      </c>
      <c r="P1914" s="6">
        <v>0.86495454782289427</v>
      </c>
      <c r="Q1914" s="6">
        <v>0.82573971717552752</v>
      </c>
      <c r="R1914" s="6">
        <v>4.928072807819618E-3</v>
      </c>
      <c r="S1914" s="9">
        <v>2.4677137735026076E-2</v>
      </c>
      <c r="T1914" s="7">
        <v>271</v>
      </c>
      <c r="U1914" s="5"/>
      <c r="V1914" s="5">
        <v>1</v>
      </c>
    </row>
    <row r="1915" spans="1:22" x14ac:dyDescent="0.25">
      <c r="A1915" s="5" t="s">
        <v>32</v>
      </c>
      <c r="B1915" s="5" t="s">
        <v>65</v>
      </c>
      <c r="C1915" s="5"/>
      <c r="D1915" s="5"/>
      <c r="E1915" s="5" t="s">
        <v>238</v>
      </c>
      <c r="F1915" s="5" t="s">
        <v>1045</v>
      </c>
      <c r="G1915" s="5" t="s">
        <v>1273</v>
      </c>
      <c r="H1915" s="15">
        <v>10.462505999999999</v>
      </c>
      <c r="I1915" s="16">
        <v>-84.702713000000003</v>
      </c>
      <c r="J1915" s="5">
        <v>10</v>
      </c>
      <c r="K1915" s="6">
        <v>1.9387729009513961</v>
      </c>
      <c r="L1915" s="6">
        <v>1.8021994811875899E-2</v>
      </c>
      <c r="M1915" s="6">
        <v>0.13036400870346301</v>
      </c>
      <c r="N1915" s="6">
        <v>3.1958028583483201E-3</v>
      </c>
      <c r="O1915" s="6">
        <v>0.19085351353894101</v>
      </c>
      <c r="P1915" s="6">
        <v>0.88920884305126136</v>
      </c>
      <c r="Q1915" s="6">
        <v>0.78827978269226184</v>
      </c>
      <c r="R1915" s="6">
        <v>5.9333326806854762E-3</v>
      </c>
      <c r="S1915" s="9">
        <v>2.3590038335181661E-2</v>
      </c>
      <c r="T1915" s="7">
        <v>295</v>
      </c>
      <c r="U1915" s="5"/>
      <c r="V1915" s="5">
        <v>1</v>
      </c>
    </row>
    <row r="1916" spans="1:22" x14ac:dyDescent="0.25">
      <c r="A1916" s="5" t="s">
        <v>32</v>
      </c>
      <c r="B1916" s="5" t="s">
        <v>65</v>
      </c>
      <c r="C1916" s="5"/>
      <c r="D1916" s="5"/>
      <c r="E1916" s="5" t="s">
        <v>238</v>
      </c>
      <c r="F1916" s="5" t="s">
        <v>1045</v>
      </c>
      <c r="G1916" s="5" t="s">
        <v>1273</v>
      </c>
      <c r="H1916" s="15">
        <v>10.462505999999999</v>
      </c>
      <c r="I1916" s="16">
        <v>-84.702713000000003</v>
      </c>
      <c r="J1916" s="5">
        <v>11</v>
      </c>
      <c r="K1916" s="6">
        <v>1.933134606942545</v>
      </c>
      <c r="L1916" s="6">
        <v>1.7146740421047382E-2</v>
      </c>
      <c r="M1916" s="6">
        <v>0.1296009008380466</v>
      </c>
      <c r="N1916" s="6">
        <v>3.3104834789430149E-3</v>
      </c>
      <c r="O1916" s="6">
        <v>0.1857577017584974</v>
      </c>
      <c r="P1916" s="6">
        <v>0.86962294738196633</v>
      </c>
      <c r="Q1916" s="6">
        <v>0.8290551245410348</v>
      </c>
      <c r="R1916" s="6">
        <v>5.2953467068737473E-3</v>
      </c>
      <c r="S1916" s="9">
        <v>2.0678216817916758E-2</v>
      </c>
      <c r="T1916" s="7">
        <v>204</v>
      </c>
      <c r="U1916" s="5"/>
      <c r="V1916" s="5">
        <v>1</v>
      </c>
    </row>
    <row r="1917" spans="1:22" x14ac:dyDescent="0.25">
      <c r="A1917" s="5" t="s">
        <v>32</v>
      </c>
      <c r="B1917" s="5" t="s">
        <v>65</v>
      </c>
      <c r="C1917" s="5"/>
      <c r="D1917" s="5"/>
      <c r="E1917" s="5" t="s">
        <v>238</v>
      </c>
      <c r="F1917" s="5" t="s">
        <v>1045</v>
      </c>
      <c r="G1917" s="5" t="s">
        <v>1273</v>
      </c>
      <c r="H1917" s="15">
        <v>10.462505999999999</v>
      </c>
      <c r="I1917" s="16">
        <v>-84.702713000000003</v>
      </c>
      <c r="J1917" s="5">
        <v>12</v>
      </c>
      <c r="K1917" s="6">
        <v>1.8298984702884959</v>
      </c>
      <c r="L1917" s="6">
        <v>1.510248543372616E-2</v>
      </c>
      <c r="M1917" s="6">
        <v>0.26510223940629413</v>
      </c>
      <c r="N1917" s="6">
        <v>3.798834437894502E-3</v>
      </c>
      <c r="O1917" s="6">
        <v>0.20733638261505799</v>
      </c>
      <c r="P1917" s="6">
        <v>0.86812409955820413</v>
      </c>
      <c r="Q1917" s="6">
        <v>0.8155287624903097</v>
      </c>
      <c r="R1917" s="6">
        <v>4.3298152615952254E-3</v>
      </c>
      <c r="S1917" s="9">
        <v>2.2654835728212069E-2</v>
      </c>
      <c r="T1917" s="7">
        <v>879</v>
      </c>
      <c r="U1917" s="5"/>
      <c r="V1917" s="5">
        <v>1</v>
      </c>
    </row>
    <row r="1918" spans="1:22" x14ac:dyDescent="0.25">
      <c r="A1918" s="5" t="s">
        <v>32</v>
      </c>
      <c r="B1918" s="5" t="s">
        <v>65</v>
      </c>
      <c r="C1918" s="5"/>
      <c r="D1918" s="5"/>
      <c r="E1918" s="5" t="s">
        <v>238</v>
      </c>
      <c r="F1918" s="5" t="s">
        <v>1045</v>
      </c>
      <c r="G1918" s="5" t="s">
        <v>1273</v>
      </c>
      <c r="H1918" s="15">
        <v>10.462505999999999</v>
      </c>
      <c r="I1918" s="16">
        <v>-84.702713000000003</v>
      </c>
      <c r="J1918" s="5">
        <v>13</v>
      </c>
      <c r="K1918" s="6">
        <v>1.830316209730392</v>
      </c>
      <c r="L1918" s="6">
        <v>1.4086028396198391E-2</v>
      </c>
      <c r="M1918" s="6">
        <v>0.27271302524613189</v>
      </c>
      <c r="N1918" s="6">
        <v>4.7487305853702458E-3</v>
      </c>
      <c r="O1918" s="6">
        <v>0.234963187652662</v>
      </c>
      <c r="P1918" s="6">
        <v>0.86100262491170776</v>
      </c>
      <c r="Q1918" s="6">
        <v>0.77977643383024453</v>
      </c>
      <c r="R1918" s="6">
        <v>7.1548711099945761E-3</v>
      </c>
      <c r="S1918" s="9">
        <v>2.4211544989916126E-2</v>
      </c>
      <c r="T1918" s="7">
        <v>1175</v>
      </c>
      <c r="U1918" s="5"/>
      <c r="V1918" s="5">
        <v>1</v>
      </c>
    </row>
    <row r="1919" spans="1:22" x14ac:dyDescent="0.25">
      <c r="A1919" s="5" t="s">
        <v>32</v>
      </c>
      <c r="B1919" s="5" t="s">
        <v>65</v>
      </c>
      <c r="C1919" s="5"/>
      <c r="D1919" s="5"/>
      <c r="E1919" s="5" t="s">
        <v>238</v>
      </c>
      <c r="F1919" s="5" t="s">
        <v>1045</v>
      </c>
      <c r="G1919" s="5" t="s">
        <v>1273</v>
      </c>
      <c r="H1919" s="15">
        <v>10.462505999999999</v>
      </c>
      <c r="I1919" s="16">
        <v>-84.702713000000003</v>
      </c>
      <c r="J1919" s="5">
        <v>14</v>
      </c>
      <c r="K1919" s="6">
        <v>1.9225633580123269</v>
      </c>
      <c r="L1919" s="6">
        <v>1.262099046580932E-2</v>
      </c>
      <c r="M1919" s="6">
        <v>0.1001932527695568</v>
      </c>
      <c r="N1919" s="6">
        <v>0</v>
      </c>
      <c r="O1919" s="6">
        <v>0.2715473822317529</v>
      </c>
      <c r="P1919" s="6">
        <v>0.82051555740244031</v>
      </c>
      <c r="Q1919" s="6">
        <v>0.87035679207523098</v>
      </c>
      <c r="R1919" s="6">
        <v>7.7255820765417529E-3</v>
      </c>
      <c r="S1919" s="9">
        <v>1.8392220206849528E-2</v>
      </c>
      <c r="T1919" s="7">
        <v>199</v>
      </c>
      <c r="U1919" s="5"/>
      <c r="V1919" s="5">
        <v>1</v>
      </c>
    </row>
    <row r="1920" spans="1:22" x14ac:dyDescent="0.25">
      <c r="A1920" s="5" t="s">
        <v>32</v>
      </c>
      <c r="B1920" s="5" t="s">
        <v>65</v>
      </c>
      <c r="C1920" s="5"/>
      <c r="D1920" s="5"/>
      <c r="E1920" s="5" t="s">
        <v>238</v>
      </c>
      <c r="F1920" s="5" t="s">
        <v>1045</v>
      </c>
      <c r="G1920" s="5" t="s">
        <v>1273</v>
      </c>
      <c r="H1920" s="15">
        <v>10.462505999999999</v>
      </c>
      <c r="I1920" s="16">
        <v>-84.702713000000003</v>
      </c>
      <c r="J1920" s="5">
        <v>15</v>
      </c>
      <c r="K1920" s="6">
        <v>1.924395440119353</v>
      </c>
      <c r="L1920" s="6">
        <v>1.382336418354079E-2</v>
      </c>
      <c r="M1920" s="6">
        <v>0.1109253120266053</v>
      </c>
      <c r="N1920" s="6">
        <v>0</v>
      </c>
      <c r="O1920" s="6">
        <v>0.28069490516795048</v>
      </c>
      <c r="P1920" s="6">
        <v>0.80867025564830919</v>
      </c>
      <c r="Q1920" s="6">
        <v>0.85124962665280612</v>
      </c>
      <c r="R1920" s="6">
        <v>8.718813180551864E-3</v>
      </c>
      <c r="S1920" s="9">
        <v>1.5681645409375933E-2</v>
      </c>
      <c r="T1920" s="7">
        <v>231</v>
      </c>
      <c r="U1920" s="5"/>
      <c r="V1920" s="5">
        <v>1</v>
      </c>
    </row>
    <row r="1921" spans="1:22" x14ac:dyDescent="0.25">
      <c r="A1921" s="5" t="s">
        <v>32</v>
      </c>
      <c r="B1921" s="5" t="s">
        <v>65</v>
      </c>
      <c r="C1921" s="5"/>
      <c r="D1921" s="5"/>
      <c r="E1921" s="5" t="s">
        <v>238</v>
      </c>
      <c r="F1921" s="5" t="s">
        <v>1045</v>
      </c>
      <c r="G1921" s="5" t="s">
        <v>1273</v>
      </c>
      <c r="H1921" s="15">
        <v>10.462505999999999</v>
      </c>
      <c r="I1921" s="16">
        <v>-84.702713000000003</v>
      </c>
      <c r="J1921" s="5">
        <v>16</v>
      </c>
      <c r="K1921" s="6">
        <v>1.899323124965355</v>
      </c>
      <c r="L1921" s="6">
        <v>7.0500472919939579E-3</v>
      </c>
      <c r="M1921" s="6">
        <v>0.16064138147860399</v>
      </c>
      <c r="N1921" s="6">
        <v>7.0893799276336971E-3</v>
      </c>
      <c r="O1921" s="6">
        <v>0.18423829224512811</v>
      </c>
      <c r="P1921" s="6">
        <v>0.82828965583740288</v>
      </c>
      <c r="Q1921" s="6">
        <v>0.91015922143646433</v>
      </c>
      <c r="R1921" s="6">
        <v>4.5810553227292623E-3</v>
      </c>
      <c r="S1921" s="9">
        <v>1.6778577068443438E-2</v>
      </c>
      <c r="T1921" s="7">
        <v>429</v>
      </c>
      <c r="U1921" s="5"/>
      <c r="V1921" s="5">
        <v>1</v>
      </c>
    </row>
    <row r="1922" spans="1:22" x14ac:dyDescent="0.25">
      <c r="A1922" s="5" t="s">
        <v>32</v>
      </c>
      <c r="B1922" s="5" t="s">
        <v>65</v>
      </c>
      <c r="C1922" s="5"/>
      <c r="D1922" s="5"/>
      <c r="E1922" s="5" t="s">
        <v>238</v>
      </c>
      <c r="F1922" s="5" t="s">
        <v>1045</v>
      </c>
      <c r="G1922" s="5" t="s">
        <v>1273</v>
      </c>
      <c r="H1922" s="15">
        <v>10.462505999999999</v>
      </c>
      <c r="I1922" s="16">
        <v>-84.702713000000003</v>
      </c>
      <c r="J1922" s="5">
        <v>17</v>
      </c>
      <c r="K1922" s="6">
        <v>1.900249823479381</v>
      </c>
      <c r="L1922" s="6">
        <v>7.0561664670122336E-3</v>
      </c>
      <c r="M1922" s="6">
        <v>0.162056850327534</v>
      </c>
      <c r="N1922" s="6">
        <v>8.1476157033423743E-3</v>
      </c>
      <c r="O1922" s="6">
        <v>0.18168202763770411</v>
      </c>
      <c r="P1922" s="6">
        <v>0.83635520454637757</v>
      </c>
      <c r="Q1922" s="6">
        <v>0.90234011652781387</v>
      </c>
      <c r="R1922" s="6">
        <v>3.0566876705898668E-3</v>
      </c>
      <c r="S1922" s="9">
        <v>1.3294569356828843E-2</v>
      </c>
      <c r="T1922" s="7">
        <v>409</v>
      </c>
      <c r="U1922" s="5"/>
      <c r="V1922" s="5">
        <v>1</v>
      </c>
    </row>
    <row r="1923" spans="1:22" x14ac:dyDescent="0.25">
      <c r="A1923" s="5" t="s">
        <v>32</v>
      </c>
      <c r="B1923" s="5" t="s">
        <v>65</v>
      </c>
      <c r="C1923" s="5"/>
      <c r="D1923" s="5"/>
      <c r="E1923" s="5" t="s">
        <v>238</v>
      </c>
      <c r="F1923" s="5" t="s">
        <v>1045</v>
      </c>
      <c r="G1923" s="5" t="s">
        <v>1273</v>
      </c>
      <c r="H1923" s="15">
        <v>10.462505999999999</v>
      </c>
      <c r="I1923" s="16">
        <v>-84.702713000000003</v>
      </c>
      <c r="J1923" s="5">
        <v>18</v>
      </c>
      <c r="K1923" s="6">
        <v>1.87603130056415</v>
      </c>
      <c r="L1923" s="6">
        <v>7.1384261808022176E-3</v>
      </c>
      <c r="M1923" s="6">
        <v>0.1953583262954765</v>
      </c>
      <c r="N1923" s="6">
        <v>6.3129617618862882E-3</v>
      </c>
      <c r="O1923" s="6">
        <v>0.17647247233394589</v>
      </c>
      <c r="P1923" s="6">
        <v>0.85510226498927955</v>
      </c>
      <c r="Q1923" s="6">
        <v>0.88400939969274872</v>
      </c>
      <c r="R1923" s="6">
        <v>2.473857655856942E-3</v>
      </c>
      <c r="S1923" s="9">
        <v>2.6191239504437663E-2</v>
      </c>
      <c r="T1923" s="7">
        <v>608</v>
      </c>
      <c r="U1923" s="5"/>
      <c r="V1923" s="5">
        <v>1</v>
      </c>
    </row>
    <row r="1924" spans="1:22" x14ac:dyDescent="0.25">
      <c r="A1924" s="5" t="s">
        <v>32</v>
      </c>
      <c r="B1924" s="5" t="s">
        <v>65</v>
      </c>
      <c r="C1924" s="5"/>
      <c r="D1924" s="5"/>
      <c r="E1924" s="5" t="s">
        <v>238</v>
      </c>
      <c r="F1924" s="5" t="s">
        <v>1045</v>
      </c>
      <c r="G1924" s="5" t="s">
        <v>1273</v>
      </c>
      <c r="H1924" s="15">
        <v>10.462505999999999</v>
      </c>
      <c r="I1924" s="16">
        <v>-84.702713000000003</v>
      </c>
      <c r="J1924" s="5">
        <v>19</v>
      </c>
      <c r="K1924" s="6">
        <v>1.8760830952520811</v>
      </c>
      <c r="L1924" s="6">
        <v>7.0616569745474344E-3</v>
      </c>
      <c r="M1924" s="6">
        <v>0.20475065235243811</v>
      </c>
      <c r="N1924" s="6">
        <v>7.2256342827270656E-3</v>
      </c>
      <c r="O1924" s="6">
        <v>0.18121933266945239</v>
      </c>
      <c r="P1924" s="6">
        <v>0.84938887511289951</v>
      </c>
      <c r="Q1924" s="6">
        <v>0.87288698402723552</v>
      </c>
      <c r="R1924" s="6">
        <v>2.4472528995959321E-3</v>
      </c>
      <c r="S1924" s="9">
        <v>1.9607241769624847E-2</v>
      </c>
      <c r="T1924" s="7">
        <v>627</v>
      </c>
      <c r="U1924" s="5"/>
      <c r="V1924" s="5">
        <v>1</v>
      </c>
    </row>
    <row r="1925" spans="1:22" x14ac:dyDescent="0.25">
      <c r="A1925" s="5" t="s">
        <v>32</v>
      </c>
      <c r="B1925" s="5" t="s">
        <v>65</v>
      </c>
      <c r="C1925" s="5"/>
      <c r="D1925" s="5"/>
      <c r="E1925" s="5" t="s">
        <v>238</v>
      </c>
      <c r="F1925" s="5" t="s">
        <v>1045</v>
      </c>
      <c r="G1925" s="5" t="s">
        <v>1273</v>
      </c>
      <c r="H1925" s="15">
        <v>10.462505999999999</v>
      </c>
      <c r="I1925" s="16">
        <v>-84.702713000000003</v>
      </c>
      <c r="J1925" s="5">
        <v>20</v>
      </c>
      <c r="K1925" s="6">
        <v>1.8769440454774591</v>
      </c>
      <c r="L1925" s="6">
        <v>6.5101633577981932E-3</v>
      </c>
      <c r="M1925" s="6">
        <v>0.20874163697646561</v>
      </c>
      <c r="N1925" s="6">
        <v>6.5060392496834232E-3</v>
      </c>
      <c r="O1925" s="6">
        <v>0.18129053202570949</v>
      </c>
      <c r="P1925" s="6">
        <v>0.8413522258612256</v>
      </c>
      <c r="Q1925" s="6">
        <v>0.87446598120389918</v>
      </c>
      <c r="R1925" s="6">
        <v>1.2220704169910619E-3</v>
      </c>
      <c r="S1925" s="9">
        <v>2.377851696487385E-2</v>
      </c>
      <c r="T1925" s="7">
        <v>627</v>
      </c>
      <c r="U1925" s="5"/>
      <c r="V1925" s="5">
        <v>1</v>
      </c>
    </row>
    <row r="1926" spans="1:22" x14ac:dyDescent="0.25">
      <c r="A1926" s="5" t="s">
        <v>32</v>
      </c>
      <c r="B1926" s="5" t="s">
        <v>65</v>
      </c>
      <c r="C1926" s="5"/>
      <c r="D1926" s="5"/>
      <c r="E1926" s="5" t="s">
        <v>238</v>
      </c>
      <c r="F1926" s="5" t="s">
        <v>1045</v>
      </c>
      <c r="G1926" s="5" t="s">
        <v>1273</v>
      </c>
      <c r="H1926" s="15">
        <v>10.462505999999999</v>
      </c>
      <c r="I1926" s="16">
        <v>-84.702713000000003</v>
      </c>
      <c r="J1926" s="5">
        <v>21</v>
      </c>
      <c r="K1926" s="6">
        <v>1.881774253566926</v>
      </c>
      <c r="L1926" s="6">
        <v>7.5783231342171813E-3</v>
      </c>
      <c r="M1926" s="6">
        <v>0.19894584755985109</v>
      </c>
      <c r="N1926" s="6">
        <v>5.5985463608246551E-3</v>
      </c>
      <c r="O1926" s="6">
        <v>0.1829947684669268</v>
      </c>
      <c r="P1926" s="6">
        <v>0.84141181997724246</v>
      </c>
      <c r="Q1926" s="6">
        <v>0.87681682214173973</v>
      </c>
      <c r="R1926" s="6">
        <v>2.438712869724728E-3</v>
      </c>
      <c r="S1926" s="9">
        <v>2.1632264522129876E-2</v>
      </c>
      <c r="T1926" s="7">
        <v>613</v>
      </c>
      <c r="U1926" s="5"/>
      <c r="V1926" s="5">
        <v>1</v>
      </c>
    </row>
    <row r="1927" spans="1:22" x14ac:dyDescent="0.25">
      <c r="A1927" s="5" t="s">
        <v>32</v>
      </c>
      <c r="B1927" s="5" t="s">
        <v>65</v>
      </c>
      <c r="C1927" s="5"/>
      <c r="D1927" s="5"/>
      <c r="E1927" s="5" t="s">
        <v>238</v>
      </c>
      <c r="F1927" s="5" t="s">
        <v>1045</v>
      </c>
      <c r="G1927" s="5" t="s">
        <v>1273</v>
      </c>
      <c r="H1927" s="15">
        <v>10.462505999999999</v>
      </c>
      <c r="I1927" s="16">
        <v>-84.702713000000003</v>
      </c>
      <c r="J1927" s="5">
        <v>22</v>
      </c>
      <c r="K1927" s="6">
        <v>1.8813663149145881</v>
      </c>
      <c r="L1927" s="6">
        <v>7.8880136360654253E-3</v>
      </c>
      <c r="M1927" s="6">
        <v>0.19354076611708371</v>
      </c>
      <c r="N1927" s="6">
        <v>6.1334897141185236E-3</v>
      </c>
      <c r="O1927" s="6">
        <v>0.17906527266902</v>
      </c>
      <c r="P1927" s="6">
        <v>0.84714662851977329</v>
      </c>
      <c r="Q1927" s="6">
        <v>0.88117758285132142</v>
      </c>
      <c r="R1927" s="6">
        <v>3.3699071506459581E-3</v>
      </c>
      <c r="S1927" s="9">
        <v>2.2441135922257549E-2</v>
      </c>
      <c r="T1927" s="7">
        <v>518</v>
      </c>
      <c r="U1927" s="5"/>
      <c r="V1927" s="5">
        <v>1</v>
      </c>
    </row>
    <row r="1928" spans="1:22" x14ac:dyDescent="0.25">
      <c r="A1928" s="5" t="s">
        <v>32</v>
      </c>
      <c r="B1928" s="5" t="s">
        <v>65</v>
      </c>
      <c r="C1928" s="5"/>
      <c r="D1928" s="5"/>
      <c r="E1928" s="5" t="s">
        <v>238</v>
      </c>
      <c r="F1928" s="5" t="s">
        <v>1045</v>
      </c>
      <c r="G1928" s="5" t="s">
        <v>1273</v>
      </c>
      <c r="H1928" s="15">
        <v>10.462505999999999</v>
      </c>
      <c r="I1928" s="16">
        <v>-84.702713000000003</v>
      </c>
      <c r="J1928" s="5">
        <v>23</v>
      </c>
      <c r="K1928" s="6">
        <v>1.883176517298514</v>
      </c>
      <c r="L1928" s="6">
        <v>6.232074054163041E-3</v>
      </c>
      <c r="M1928" s="6">
        <v>0.18897820887372199</v>
      </c>
      <c r="N1928" s="6">
        <v>6.0057825278388606E-3</v>
      </c>
      <c r="O1928" s="6">
        <v>0.18169462848770629</v>
      </c>
      <c r="P1928" s="6">
        <v>0.8481518243270455</v>
      </c>
      <c r="Q1928" s="6">
        <v>0.88371536233244841</v>
      </c>
      <c r="R1928" s="6">
        <v>3.9673792427520806E-3</v>
      </c>
      <c r="S1928" s="9">
        <v>2.2355271604702871E-2</v>
      </c>
      <c r="T1928" s="7">
        <v>584</v>
      </c>
      <c r="U1928" s="5"/>
      <c r="V1928" s="5">
        <v>1</v>
      </c>
    </row>
    <row r="1929" spans="1:22" x14ac:dyDescent="0.25">
      <c r="A1929" s="5" t="s">
        <v>32</v>
      </c>
      <c r="B1929" s="5" t="s">
        <v>65</v>
      </c>
      <c r="C1929" s="5"/>
      <c r="D1929" s="5"/>
      <c r="E1929" s="5" t="s">
        <v>238</v>
      </c>
      <c r="F1929" s="5" t="s">
        <v>1045</v>
      </c>
      <c r="G1929" s="5" t="s">
        <v>1273</v>
      </c>
      <c r="H1929" s="15">
        <v>10.462505999999999</v>
      </c>
      <c r="I1929" s="16">
        <v>-84.702713000000003</v>
      </c>
      <c r="J1929" s="5">
        <v>24</v>
      </c>
      <c r="K1929" s="6">
        <v>1.883308205082733</v>
      </c>
      <c r="L1929" s="6">
        <v>7.3304514988948204E-3</v>
      </c>
      <c r="M1929" s="6">
        <v>0.1927578664596489</v>
      </c>
      <c r="N1929" s="6">
        <v>5.7003612008700022E-3</v>
      </c>
      <c r="O1929" s="6">
        <v>0.17511161801169289</v>
      </c>
      <c r="P1929" s="6">
        <v>0.85563956343640812</v>
      </c>
      <c r="Q1929" s="6">
        <v>0.87685902838599683</v>
      </c>
      <c r="R1929" s="6">
        <v>3.9752633795393346E-3</v>
      </c>
      <c r="S1929" s="9">
        <v>1.8899744264656217E-2</v>
      </c>
      <c r="T1929" s="7">
        <v>537</v>
      </c>
      <c r="U1929" s="5"/>
      <c r="V1929" s="5">
        <v>1</v>
      </c>
    </row>
    <row r="1930" spans="1:22" x14ac:dyDescent="0.25">
      <c r="A1930" s="5" t="s">
        <v>32</v>
      </c>
      <c r="B1930" s="5" t="s">
        <v>65</v>
      </c>
      <c r="C1930" s="5"/>
      <c r="D1930" s="5"/>
      <c r="E1930" s="5" t="s">
        <v>238</v>
      </c>
      <c r="F1930" s="5" t="s">
        <v>1045</v>
      </c>
      <c r="G1930" s="5" t="s">
        <v>1273</v>
      </c>
      <c r="H1930" s="15">
        <v>10.462505999999999</v>
      </c>
      <c r="I1930" s="16">
        <v>-84.702713000000003</v>
      </c>
      <c r="J1930" s="5">
        <v>25</v>
      </c>
      <c r="K1930" s="6">
        <v>1.8410815143252881</v>
      </c>
      <c r="L1930" s="6">
        <v>1.3195069378501919E-2</v>
      </c>
      <c r="M1930" s="6">
        <v>0.28220109127321519</v>
      </c>
      <c r="N1930" s="6">
        <v>1.277182938308192E-3</v>
      </c>
      <c r="O1930" s="6">
        <v>0.23294072286790621</v>
      </c>
      <c r="P1930" s="6">
        <v>0.85695207101200643</v>
      </c>
      <c r="Q1930" s="6">
        <v>0.75703231710218111</v>
      </c>
      <c r="R1930" s="6">
        <v>6.1923576457939998E-3</v>
      </c>
      <c r="S1930" s="9">
        <v>2.6223905294493668E-2</v>
      </c>
      <c r="T1930" s="7">
        <v>992</v>
      </c>
      <c r="U1930" s="5"/>
      <c r="V1930" s="5">
        <v>1</v>
      </c>
    </row>
    <row r="1931" spans="1:22" x14ac:dyDescent="0.25">
      <c r="A1931" s="5" t="s">
        <v>32</v>
      </c>
      <c r="B1931" s="5" t="s">
        <v>65</v>
      </c>
      <c r="C1931" s="5"/>
      <c r="D1931" s="5"/>
      <c r="E1931" s="5" t="s">
        <v>238</v>
      </c>
      <c r="F1931" s="5" t="s">
        <v>1045</v>
      </c>
      <c r="G1931" s="5" t="s">
        <v>1273</v>
      </c>
      <c r="H1931" s="15">
        <v>10.462505999999999</v>
      </c>
      <c r="I1931" s="16">
        <v>-84.702713000000003</v>
      </c>
      <c r="J1931" s="5">
        <v>26</v>
      </c>
      <c r="K1931" s="6">
        <v>1.8236938958557589</v>
      </c>
      <c r="L1931" s="6">
        <v>1.2740896697772451E-2</v>
      </c>
      <c r="M1931" s="6">
        <v>0.29475344198800069</v>
      </c>
      <c r="N1931" s="6">
        <v>1.159796030036317E-3</v>
      </c>
      <c r="O1931" s="6">
        <v>0.23039007573801401</v>
      </c>
      <c r="P1931" s="6">
        <v>0.86224836291406715</v>
      </c>
      <c r="Q1931" s="6">
        <v>0.77264143280606878</v>
      </c>
      <c r="R1931" s="6">
        <v>4.0554692268960427E-3</v>
      </c>
      <c r="S1931" s="9">
        <v>2.7850434361665562E-2</v>
      </c>
      <c r="T1931" s="7">
        <v>1057</v>
      </c>
      <c r="U1931" s="5"/>
      <c r="V1931" s="5">
        <v>1</v>
      </c>
    </row>
    <row r="1932" spans="1:22" x14ac:dyDescent="0.25">
      <c r="A1932" s="5" t="s">
        <v>32</v>
      </c>
      <c r="B1932" s="5" t="s">
        <v>65</v>
      </c>
      <c r="C1932" s="5"/>
      <c r="D1932" s="5"/>
      <c r="E1932" s="5" t="s">
        <v>238</v>
      </c>
      <c r="F1932" s="5" t="s">
        <v>1045</v>
      </c>
      <c r="G1932" s="5" t="s">
        <v>1273</v>
      </c>
      <c r="H1932" s="15">
        <v>10.462505999999999</v>
      </c>
      <c r="I1932" s="16">
        <v>-84.702713000000003</v>
      </c>
      <c r="J1932" s="5">
        <v>27</v>
      </c>
      <c r="K1932" s="6">
        <v>1.810548515455717</v>
      </c>
      <c r="L1932" s="6">
        <v>1.5499029889416181E-2</v>
      </c>
      <c r="M1932" s="6">
        <v>0.30060532642279048</v>
      </c>
      <c r="N1932" s="6">
        <v>1.0974994273414229E-3</v>
      </c>
      <c r="O1932" s="6">
        <v>0.24068179882307481</v>
      </c>
      <c r="P1932" s="6">
        <v>0.86160201199788256</v>
      </c>
      <c r="Q1932" s="6">
        <v>0.77590335796898013</v>
      </c>
      <c r="R1932" s="6">
        <v>4.6758798487819908E-3</v>
      </c>
      <c r="S1932" s="9">
        <v>2.4975243791633437E-2</v>
      </c>
      <c r="T1932" s="7">
        <v>1062</v>
      </c>
      <c r="U1932" s="5"/>
      <c r="V1932" s="5">
        <v>1</v>
      </c>
    </row>
    <row r="1933" spans="1:22" x14ac:dyDescent="0.25">
      <c r="A1933" s="5" t="s">
        <v>32</v>
      </c>
      <c r="B1933" s="5" t="s">
        <v>65</v>
      </c>
      <c r="C1933" s="5"/>
      <c r="D1933" s="5"/>
      <c r="E1933" s="5" t="s">
        <v>238</v>
      </c>
      <c r="F1933" s="5" t="s">
        <v>1045</v>
      </c>
      <c r="G1933" s="5" t="s">
        <v>1273</v>
      </c>
      <c r="H1933" s="15">
        <v>10.462505999999999</v>
      </c>
      <c r="I1933" s="16">
        <v>-84.702713000000003</v>
      </c>
      <c r="J1933" s="5">
        <v>28</v>
      </c>
      <c r="K1933" s="6">
        <v>1.845024861213705</v>
      </c>
      <c r="L1933" s="6">
        <v>1.1893133530783929E-2</v>
      </c>
      <c r="M1933" s="6">
        <v>0.26789417013044559</v>
      </c>
      <c r="N1933" s="6">
        <v>6.711579006631372E-4</v>
      </c>
      <c r="O1933" s="6">
        <v>0.2291416937698626</v>
      </c>
      <c r="P1933" s="6">
        <v>0.85157201450001818</v>
      </c>
      <c r="Q1933" s="6">
        <v>0.78580676434537977</v>
      </c>
      <c r="R1933" s="6">
        <v>4.6727731055541668E-3</v>
      </c>
      <c r="S1933" s="9">
        <v>2.4245545487087079E-2</v>
      </c>
      <c r="T1933" s="7">
        <v>792</v>
      </c>
      <c r="U1933" s="5"/>
      <c r="V1933" s="5">
        <v>1</v>
      </c>
    </row>
    <row r="1934" spans="1:22" x14ac:dyDescent="0.25">
      <c r="A1934" s="5" t="s">
        <v>32</v>
      </c>
      <c r="B1934" s="5" t="s">
        <v>65</v>
      </c>
      <c r="C1934" s="5"/>
      <c r="D1934" s="5"/>
      <c r="E1934" s="5" t="s">
        <v>238</v>
      </c>
      <c r="F1934" s="5" t="s">
        <v>1045</v>
      </c>
      <c r="G1934" s="5" t="s">
        <v>1273</v>
      </c>
      <c r="H1934" s="15">
        <v>10.462505999999999</v>
      </c>
      <c r="I1934" s="16">
        <v>-84.702713000000003</v>
      </c>
      <c r="J1934" s="5">
        <v>29</v>
      </c>
      <c r="K1934" s="6">
        <v>1.848476850935725</v>
      </c>
      <c r="L1934" s="6">
        <v>1.4017623248694881E-2</v>
      </c>
      <c r="M1934" s="6">
        <v>0.25329608742051252</v>
      </c>
      <c r="N1934" s="6">
        <v>1.0614455826650621E-3</v>
      </c>
      <c r="O1934" s="6">
        <v>0.21915095609267871</v>
      </c>
      <c r="P1934" s="6">
        <v>0.85838778980833441</v>
      </c>
      <c r="Q1934" s="6">
        <v>0.79778711372721067</v>
      </c>
      <c r="R1934" s="6">
        <v>6.8105546655156989E-3</v>
      </c>
      <c r="S1934" s="9">
        <v>2.2676675665308281E-2</v>
      </c>
      <c r="T1934" s="7">
        <v>933</v>
      </c>
      <c r="U1934" s="5"/>
      <c r="V1934" s="5">
        <v>1</v>
      </c>
    </row>
    <row r="1935" spans="1:22" x14ac:dyDescent="0.25">
      <c r="A1935" s="5" t="s">
        <v>32</v>
      </c>
      <c r="B1935" s="5" t="s">
        <v>65</v>
      </c>
      <c r="C1935" s="5"/>
      <c r="D1935" s="5"/>
      <c r="E1935" s="5" t="s">
        <v>238</v>
      </c>
      <c r="F1935" s="5" t="s">
        <v>1045</v>
      </c>
      <c r="G1935" s="5" t="s">
        <v>1273</v>
      </c>
      <c r="H1935" s="15">
        <v>10.462505999999999</v>
      </c>
      <c r="I1935" s="16">
        <v>-84.702713000000003</v>
      </c>
      <c r="J1935" s="5">
        <v>30</v>
      </c>
      <c r="K1935" s="6">
        <v>1.8498921202955529</v>
      </c>
      <c r="L1935" s="6">
        <v>1.421906872125284E-2</v>
      </c>
      <c r="M1935" s="6">
        <v>0.25156652979150801</v>
      </c>
      <c r="N1935" s="6">
        <v>9.1033941572764689E-4</v>
      </c>
      <c r="O1935" s="6">
        <v>0.22714773897237631</v>
      </c>
      <c r="P1935" s="6">
        <v>0.86800408769238024</v>
      </c>
      <c r="Q1935" s="6">
        <v>0.7812203065390797</v>
      </c>
      <c r="R1935" s="6">
        <v>6.4675932552401127E-3</v>
      </c>
      <c r="S1935" s="9">
        <v>2.0445183392915189E-2</v>
      </c>
      <c r="T1935" s="7">
        <v>532</v>
      </c>
      <c r="U1935" s="5"/>
      <c r="V1935" s="5">
        <v>1</v>
      </c>
    </row>
    <row r="1936" spans="1:22" x14ac:dyDescent="0.25">
      <c r="A1936" s="5" t="s">
        <v>32</v>
      </c>
      <c r="B1936" s="5" t="s">
        <v>65</v>
      </c>
      <c r="C1936" s="5"/>
      <c r="D1936" s="5"/>
      <c r="E1936" s="5" t="s">
        <v>238</v>
      </c>
      <c r="F1936" s="5" t="s">
        <v>1045</v>
      </c>
      <c r="G1936" s="5" t="s">
        <v>1273</v>
      </c>
      <c r="H1936" s="15">
        <v>10.462505999999999</v>
      </c>
      <c r="I1936" s="16">
        <v>-84.702713000000003</v>
      </c>
      <c r="J1936" s="5">
        <v>31</v>
      </c>
      <c r="K1936" s="6">
        <v>1.8448627900922421</v>
      </c>
      <c r="L1936" s="6">
        <v>1.39763977439842E-2</v>
      </c>
      <c r="M1936" s="6">
        <v>0.26414788596172573</v>
      </c>
      <c r="N1936" s="6">
        <v>1.1921349631257639E-3</v>
      </c>
      <c r="O1936" s="6">
        <v>0.21911594013567989</v>
      </c>
      <c r="P1936" s="6">
        <v>0.84336893661987389</v>
      </c>
      <c r="Q1936" s="6">
        <v>0.80739418629887894</v>
      </c>
      <c r="R1936" s="6">
        <v>5.2472238499405013E-3</v>
      </c>
      <c r="S1936" s="9">
        <v>1.8370612071795949E-2</v>
      </c>
      <c r="T1936" s="7">
        <v>874</v>
      </c>
      <c r="U1936" s="5"/>
      <c r="V1936" s="5">
        <v>1</v>
      </c>
    </row>
    <row r="1937" spans="1:22" x14ac:dyDescent="0.25">
      <c r="A1937" s="5" t="s">
        <v>32</v>
      </c>
      <c r="B1937" s="5" t="s">
        <v>65</v>
      </c>
      <c r="C1937" s="5"/>
      <c r="D1937" s="5"/>
      <c r="E1937" s="5" t="s">
        <v>238</v>
      </c>
      <c r="F1937" s="5" t="s">
        <v>1045</v>
      </c>
      <c r="G1937" s="5" t="s">
        <v>1273</v>
      </c>
      <c r="H1937" s="15">
        <v>10.462505999999999</v>
      </c>
      <c r="I1937" s="16">
        <v>-84.702713000000003</v>
      </c>
      <c r="J1937" s="5">
        <v>32</v>
      </c>
      <c r="K1937" s="6">
        <v>1.885140042447508</v>
      </c>
      <c r="L1937" s="6">
        <v>1.0715830668010349E-2</v>
      </c>
      <c r="M1937" s="6">
        <v>0.20756552470062711</v>
      </c>
      <c r="N1937" s="6">
        <v>1.2517682838944111E-2</v>
      </c>
      <c r="O1937" s="6">
        <v>0.17935741802171681</v>
      </c>
      <c r="P1937" s="6">
        <v>0.861237021664499</v>
      </c>
      <c r="Q1937" s="6">
        <v>0.82367286632660708</v>
      </c>
      <c r="R1937" s="6">
        <v>4.3325627960198853E-3</v>
      </c>
      <c r="S1937" s="9">
        <v>1.9127147301527144E-2</v>
      </c>
      <c r="T1937" s="7">
        <v>553</v>
      </c>
      <c r="U1937" s="5"/>
      <c r="V1937" s="5">
        <v>1</v>
      </c>
    </row>
    <row r="1938" spans="1:22" x14ac:dyDescent="0.25">
      <c r="A1938" s="5" t="s">
        <v>32</v>
      </c>
      <c r="B1938" s="5" t="s">
        <v>66</v>
      </c>
      <c r="C1938" s="5"/>
      <c r="D1938" s="5"/>
      <c r="E1938" s="5" t="s">
        <v>238</v>
      </c>
      <c r="F1938" s="5" t="s">
        <v>1046</v>
      </c>
      <c r="G1938" s="5" t="s">
        <v>1273</v>
      </c>
      <c r="H1938" s="15">
        <v>9.9822430000000004</v>
      </c>
      <c r="I1938" s="16">
        <v>-83.849773999999996</v>
      </c>
      <c r="J1938" s="5">
        <v>33</v>
      </c>
      <c r="K1938" s="6">
        <v>1.903821605410061</v>
      </c>
      <c r="L1938" s="6">
        <v>2.601341815716102E-2</v>
      </c>
      <c r="M1938" s="6">
        <v>0.114586123262407</v>
      </c>
      <c r="N1938" s="6">
        <v>1.1101391000925219E-3</v>
      </c>
      <c r="O1938" s="6">
        <v>0.24086311974638949</v>
      </c>
      <c r="P1938" s="6">
        <v>0.84190682765484715</v>
      </c>
      <c r="Q1938" s="6">
        <v>0.86483115382948039</v>
      </c>
      <c r="R1938" s="6">
        <v>6.4766243268441059E-3</v>
      </c>
      <c r="S1938" s="9">
        <v>2.5415667528492371E-2</v>
      </c>
      <c r="T1938" s="7">
        <v>273</v>
      </c>
      <c r="U1938" s="5"/>
      <c r="V1938" s="5">
        <v>1</v>
      </c>
    </row>
    <row r="1939" spans="1:22" x14ac:dyDescent="0.25">
      <c r="A1939" s="5" t="s">
        <v>32</v>
      </c>
      <c r="B1939" s="5" t="s">
        <v>66</v>
      </c>
      <c r="C1939" s="5"/>
      <c r="D1939" s="5"/>
      <c r="E1939" s="5" t="s">
        <v>238</v>
      </c>
      <c r="F1939" s="5" t="s">
        <v>1046</v>
      </c>
      <c r="G1939" s="5" t="s">
        <v>1273</v>
      </c>
      <c r="H1939" s="15">
        <v>9.9822430000000004</v>
      </c>
      <c r="I1939" s="16">
        <v>-83.849773999999996</v>
      </c>
      <c r="J1939" s="5">
        <v>34</v>
      </c>
      <c r="K1939" s="6">
        <v>1.863684702701849</v>
      </c>
      <c r="L1939" s="6">
        <v>2.2060274465145E-2</v>
      </c>
      <c r="M1939" s="6">
        <v>0.17200891036840529</v>
      </c>
      <c r="N1939" s="6">
        <v>4.1535717974556874E-3</v>
      </c>
      <c r="O1939" s="6">
        <v>0.1993215647785849</v>
      </c>
      <c r="P1939" s="6">
        <v>0.89969473947085565</v>
      </c>
      <c r="Q1939" s="6">
        <v>0.84850493889435907</v>
      </c>
      <c r="R1939" s="6">
        <v>4.6587325462496987E-3</v>
      </c>
      <c r="S1939" s="9">
        <v>2.4172693454345324E-2</v>
      </c>
      <c r="T1939" s="7">
        <v>321</v>
      </c>
      <c r="U1939" s="5"/>
      <c r="V1939" s="5">
        <v>1</v>
      </c>
    </row>
    <row r="1940" spans="1:22" x14ac:dyDescent="0.25">
      <c r="A1940" s="5" t="s">
        <v>32</v>
      </c>
      <c r="B1940" s="5" t="s">
        <v>66</v>
      </c>
      <c r="C1940" s="5"/>
      <c r="D1940" s="5"/>
      <c r="E1940" s="5" t="s">
        <v>238</v>
      </c>
      <c r="F1940" s="5" t="s">
        <v>1046</v>
      </c>
      <c r="G1940" s="5" t="s">
        <v>1273</v>
      </c>
      <c r="H1940" s="15">
        <v>9.9822430000000004</v>
      </c>
      <c r="I1940" s="16">
        <v>-83.849773999999996</v>
      </c>
      <c r="J1940" s="5">
        <v>35</v>
      </c>
      <c r="K1940" s="6">
        <v>1.960056769583453</v>
      </c>
      <c r="L1940" s="6">
        <v>1.2762964466507451E-2</v>
      </c>
      <c r="M1940" s="6">
        <v>6.131401972778168E-2</v>
      </c>
      <c r="N1940" s="6">
        <v>8.4159008244427973E-4</v>
      </c>
      <c r="O1940" s="6">
        <v>0.26627140568642838</v>
      </c>
      <c r="P1940" s="6">
        <v>0.83962819748816098</v>
      </c>
      <c r="Q1940" s="6">
        <v>0.82403806753110898</v>
      </c>
      <c r="R1940" s="6">
        <v>1.1874980912592981E-2</v>
      </c>
      <c r="S1940" s="9">
        <v>3.8628931132899134E-2</v>
      </c>
      <c r="T1940" s="7">
        <v>223</v>
      </c>
      <c r="U1940" s="5"/>
      <c r="V1940" s="5">
        <v>1</v>
      </c>
    </row>
    <row r="1941" spans="1:22" x14ac:dyDescent="0.25">
      <c r="A1941" s="5" t="s">
        <v>32</v>
      </c>
      <c r="B1941" s="5" t="s">
        <v>66</v>
      </c>
      <c r="C1941" s="5"/>
      <c r="D1941" s="5"/>
      <c r="E1941" s="5" t="s">
        <v>238</v>
      </c>
      <c r="F1941" s="5" t="s">
        <v>1046</v>
      </c>
      <c r="G1941" s="5" t="s">
        <v>1273</v>
      </c>
      <c r="H1941" s="15">
        <v>9.9822430000000004</v>
      </c>
      <c r="I1941" s="16">
        <v>-83.849773999999996</v>
      </c>
      <c r="J1941" s="5">
        <v>36</v>
      </c>
      <c r="K1941" s="6">
        <v>1.9559983997377559</v>
      </c>
      <c r="L1941" s="6">
        <v>1.364165648323885E-2</v>
      </c>
      <c r="M1941" s="6">
        <v>6.2395607113050408E-2</v>
      </c>
      <c r="N1941" s="6">
        <v>7.9914535330344728E-4</v>
      </c>
      <c r="O1941" s="6">
        <v>0.25820050456904098</v>
      </c>
      <c r="P1941" s="6">
        <v>0.84209249666725938</v>
      </c>
      <c r="Q1941" s="6">
        <v>0.83954112773049239</v>
      </c>
      <c r="R1941" s="6">
        <v>1.0661186516448699E-2</v>
      </c>
      <c r="S1941" s="9">
        <v>3.0864886750474961E-2</v>
      </c>
      <c r="T1941" s="7">
        <v>194</v>
      </c>
      <c r="U1941" s="5"/>
      <c r="V1941" s="5">
        <v>1</v>
      </c>
    </row>
    <row r="1942" spans="1:22" x14ac:dyDescent="0.25">
      <c r="A1942" s="5" t="s">
        <v>32</v>
      </c>
      <c r="B1942" s="5" t="s">
        <v>66</v>
      </c>
      <c r="C1942" s="5"/>
      <c r="D1942" s="5"/>
      <c r="E1942" s="5" t="s">
        <v>238</v>
      </c>
      <c r="F1942" s="5" t="s">
        <v>1046</v>
      </c>
      <c r="G1942" s="5" t="s">
        <v>1273</v>
      </c>
      <c r="H1942" s="15">
        <v>9.9822430000000004</v>
      </c>
      <c r="I1942" s="16">
        <v>-83.849773999999996</v>
      </c>
      <c r="J1942" s="5">
        <v>37</v>
      </c>
      <c r="K1942" s="6">
        <v>1.871599815748606</v>
      </c>
      <c r="L1942" s="6">
        <v>2.376407495427393E-2</v>
      </c>
      <c r="M1942" s="6">
        <v>0.1758309991769855</v>
      </c>
      <c r="N1942" s="6">
        <v>5.5196208978095561E-3</v>
      </c>
      <c r="O1942" s="6">
        <v>0.1975847592089934</v>
      </c>
      <c r="P1942" s="6">
        <v>0.8995958453277344</v>
      </c>
      <c r="Q1942" s="6">
        <v>0.82506690541947314</v>
      </c>
      <c r="R1942" s="6">
        <v>4.6684135025172454E-3</v>
      </c>
      <c r="S1942" s="9">
        <v>2.066073004665726E-2</v>
      </c>
      <c r="T1942" s="7">
        <v>282</v>
      </c>
      <c r="U1942" s="5"/>
      <c r="V1942" s="5">
        <v>1</v>
      </c>
    </row>
    <row r="1943" spans="1:22" x14ac:dyDescent="0.25">
      <c r="A1943" s="5" t="s">
        <v>32</v>
      </c>
      <c r="B1943" s="5" t="s">
        <v>66</v>
      </c>
      <c r="C1943" s="5"/>
      <c r="D1943" s="5"/>
      <c r="E1943" s="5" t="s">
        <v>238</v>
      </c>
      <c r="F1943" s="5" t="s">
        <v>1046</v>
      </c>
      <c r="G1943" s="5" t="s">
        <v>1273</v>
      </c>
      <c r="H1943" s="15">
        <v>9.9822430000000004</v>
      </c>
      <c r="I1943" s="16">
        <v>-83.849773999999996</v>
      </c>
      <c r="J1943" s="5">
        <v>38</v>
      </c>
      <c r="K1943" s="6">
        <v>1.881676397720129</v>
      </c>
      <c r="L1943" s="6">
        <v>2.0593454432359541E-2</v>
      </c>
      <c r="M1943" s="6">
        <v>0.1751496594016555</v>
      </c>
      <c r="N1943" s="6">
        <v>4.8468703503965873E-3</v>
      </c>
      <c r="O1943" s="6">
        <v>0.18717524966016391</v>
      </c>
      <c r="P1943" s="6">
        <v>0.8935169873724168</v>
      </c>
      <c r="Q1943" s="6">
        <v>0.82964946962374997</v>
      </c>
      <c r="R1943" s="6">
        <v>5.5666772229338406E-3</v>
      </c>
      <c r="S1943" s="9">
        <v>1.911423437535947E-2</v>
      </c>
      <c r="T1943" s="7">
        <v>205</v>
      </c>
      <c r="U1943" s="5"/>
      <c r="V1943" s="5">
        <v>1</v>
      </c>
    </row>
    <row r="1944" spans="1:22" x14ac:dyDescent="0.25">
      <c r="A1944" s="5" t="s">
        <v>32</v>
      </c>
      <c r="B1944" s="5" t="s">
        <v>66</v>
      </c>
      <c r="C1944" s="5"/>
      <c r="D1944" s="5"/>
      <c r="E1944" s="5" t="s">
        <v>238</v>
      </c>
      <c r="F1944" s="5" t="s">
        <v>1046</v>
      </c>
      <c r="G1944" s="5" t="s">
        <v>1273</v>
      </c>
      <c r="H1944" s="15">
        <v>9.9822430000000004</v>
      </c>
      <c r="I1944" s="16">
        <v>-83.849773999999996</v>
      </c>
      <c r="J1944" s="5">
        <v>39</v>
      </c>
      <c r="K1944" s="6">
        <v>1.936013697223355</v>
      </c>
      <c r="L1944" s="6">
        <v>1.449475816037776E-2</v>
      </c>
      <c r="M1944" s="6">
        <v>0.1067287441899271</v>
      </c>
      <c r="N1944" s="6">
        <v>5.5276281893828624E-3</v>
      </c>
      <c r="O1944" s="6">
        <v>0.17761022239106181</v>
      </c>
      <c r="P1944" s="6">
        <v>0.86580070092775641</v>
      </c>
      <c r="Q1944" s="6">
        <v>0.87406126567108167</v>
      </c>
      <c r="R1944" s="6">
        <v>4.3123969972494866E-3</v>
      </c>
      <c r="S1944" s="9">
        <v>1.7627889352837239E-2</v>
      </c>
      <c r="T1944" s="7">
        <v>275</v>
      </c>
      <c r="U1944" s="5"/>
      <c r="V1944" s="5">
        <v>1</v>
      </c>
    </row>
    <row r="1945" spans="1:22" x14ac:dyDescent="0.25">
      <c r="A1945" s="5" t="s">
        <v>32</v>
      </c>
      <c r="B1945" s="5" t="s">
        <v>66</v>
      </c>
      <c r="C1945" s="5"/>
      <c r="D1945" s="5"/>
      <c r="E1945" s="5" t="s">
        <v>238</v>
      </c>
      <c r="F1945" s="5" t="s">
        <v>1046</v>
      </c>
      <c r="G1945" s="5" t="s">
        <v>1273</v>
      </c>
      <c r="H1945" s="15">
        <v>9.9822430000000004</v>
      </c>
      <c r="I1945" s="16">
        <v>-83.849773999999996</v>
      </c>
      <c r="J1945" s="5">
        <v>40</v>
      </c>
      <c r="K1945" s="6">
        <v>1.925674367255916</v>
      </c>
      <c r="L1945" s="6">
        <v>1.4087100997870909E-2</v>
      </c>
      <c r="M1945" s="6">
        <v>0.10742014988595119</v>
      </c>
      <c r="N1945" s="6">
        <v>4.1486963948377314E-3</v>
      </c>
      <c r="O1945" s="6">
        <v>0.17021065357780249</v>
      </c>
      <c r="P1945" s="6">
        <v>0.88426441486446872</v>
      </c>
      <c r="Q1945" s="6">
        <v>0.88407650437840846</v>
      </c>
      <c r="R1945" s="6">
        <v>5.4922005202494928E-3</v>
      </c>
      <c r="S1945" s="9">
        <v>1.8160041460630626E-2</v>
      </c>
      <c r="T1945" s="7">
        <v>258</v>
      </c>
      <c r="U1945" s="5"/>
      <c r="V1945" s="5">
        <v>1</v>
      </c>
    </row>
    <row r="1946" spans="1:22" x14ac:dyDescent="0.25">
      <c r="A1946" s="5" t="s">
        <v>32</v>
      </c>
      <c r="B1946" s="5" t="s">
        <v>66</v>
      </c>
      <c r="C1946" s="5"/>
      <c r="D1946" s="5"/>
      <c r="E1946" s="5" t="s">
        <v>238</v>
      </c>
      <c r="F1946" s="5" t="s">
        <v>1046</v>
      </c>
      <c r="G1946" s="5" t="s">
        <v>1273</v>
      </c>
      <c r="H1946" s="15">
        <v>9.9822430000000004</v>
      </c>
      <c r="I1946" s="16">
        <v>-83.849773999999996</v>
      </c>
      <c r="J1946" s="5">
        <v>41</v>
      </c>
      <c r="K1946" s="6">
        <v>1.950614689588388</v>
      </c>
      <c r="L1946" s="6">
        <v>1.5574084857746291E-2</v>
      </c>
      <c r="M1946" s="6">
        <v>7.279104077312043E-2</v>
      </c>
      <c r="N1946" s="6">
        <v>1.0534343958805729E-3</v>
      </c>
      <c r="O1946" s="6">
        <v>0.2702999399137721</v>
      </c>
      <c r="P1946" s="6">
        <v>0.82020729852673213</v>
      </c>
      <c r="Q1946" s="6">
        <v>0.83921047348628097</v>
      </c>
      <c r="R1946" s="6">
        <v>1.3155864605306541E-2</v>
      </c>
      <c r="S1946" s="9">
        <v>2.7964323644276499E-2</v>
      </c>
      <c r="T1946" s="7">
        <v>150</v>
      </c>
      <c r="U1946" s="5"/>
      <c r="V1946" s="5">
        <v>1</v>
      </c>
    </row>
    <row r="1947" spans="1:22" x14ac:dyDescent="0.25">
      <c r="A1947" s="5" t="s">
        <v>32</v>
      </c>
      <c r="B1947" s="5" t="s">
        <v>66</v>
      </c>
      <c r="C1947" s="5"/>
      <c r="D1947" s="5"/>
      <c r="E1947" s="5" t="s">
        <v>238</v>
      </c>
      <c r="F1947" s="5" t="s">
        <v>1046</v>
      </c>
      <c r="G1947" s="5" t="s">
        <v>1273</v>
      </c>
      <c r="H1947" s="15">
        <v>9.9822430000000004</v>
      </c>
      <c r="I1947" s="16">
        <v>-83.849773999999996</v>
      </c>
      <c r="J1947" s="5">
        <v>42</v>
      </c>
      <c r="K1947" s="6">
        <v>1.9031266630420309</v>
      </c>
      <c r="L1947" s="6">
        <v>1.7822839587306849E-2</v>
      </c>
      <c r="M1947" s="6">
        <v>0.15169986531916391</v>
      </c>
      <c r="N1947" s="6">
        <v>7.0593677961963621E-4</v>
      </c>
      <c r="O1947" s="6">
        <v>0.25094779481403517</v>
      </c>
      <c r="P1947" s="6">
        <v>0.84305082233340112</v>
      </c>
      <c r="Q1947" s="6">
        <v>0.81707938888635367</v>
      </c>
      <c r="R1947" s="6">
        <v>7.1030843637296514E-3</v>
      </c>
      <c r="S1947" s="9">
        <v>2.2622402391255816E-2</v>
      </c>
      <c r="T1947" s="7">
        <v>432</v>
      </c>
      <c r="U1947" s="5"/>
      <c r="V1947" s="5">
        <v>1</v>
      </c>
    </row>
    <row r="1948" spans="1:22" x14ac:dyDescent="0.25">
      <c r="A1948" s="5" t="s">
        <v>32</v>
      </c>
      <c r="B1948" s="5" t="s">
        <v>66</v>
      </c>
      <c r="C1948" s="5"/>
      <c r="D1948" s="5"/>
      <c r="E1948" s="5" t="s">
        <v>238</v>
      </c>
      <c r="F1948" s="5" t="s">
        <v>1046</v>
      </c>
      <c r="G1948" s="5" t="s">
        <v>1273</v>
      </c>
      <c r="H1948" s="15">
        <v>9.9822430000000004</v>
      </c>
      <c r="I1948" s="16">
        <v>-83.849773999999996</v>
      </c>
      <c r="J1948" s="5">
        <v>43</v>
      </c>
      <c r="K1948" s="6">
        <v>1.8806867742419651</v>
      </c>
      <c r="L1948" s="6">
        <v>1.6408781339726859E-2</v>
      </c>
      <c r="M1948" s="6">
        <v>0.1645899259686687</v>
      </c>
      <c r="N1948" s="6">
        <v>2.6395231500787542E-2</v>
      </c>
      <c r="O1948" s="6">
        <v>0.1423281935496809</v>
      </c>
      <c r="P1948" s="6">
        <v>0.90318617930468381</v>
      </c>
      <c r="Q1948" s="6">
        <v>0.86157027648932838</v>
      </c>
      <c r="R1948" s="6">
        <v>3.080212454290424E-3</v>
      </c>
      <c r="S1948" s="9">
        <v>1.8332581668897806E-2</v>
      </c>
      <c r="T1948" s="7">
        <v>485</v>
      </c>
      <c r="U1948" s="5"/>
      <c r="V1948" s="5">
        <v>1</v>
      </c>
    </row>
    <row r="1949" spans="1:22" x14ac:dyDescent="0.25">
      <c r="A1949" s="5" t="s">
        <v>32</v>
      </c>
      <c r="B1949" s="5" t="s">
        <v>66</v>
      </c>
      <c r="C1949" s="5"/>
      <c r="D1949" s="5"/>
      <c r="E1949" s="5" t="s">
        <v>238</v>
      </c>
      <c r="F1949" s="5" t="s">
        <v>1046</v>
      </c>
      <c r="G1949" s="5" t="s">
        <v>1273</v>
      </c>
      <c r="H1949" s="15">
        <v>9.9822430000000004</v>
      </c>
      <c r="I1949" s="16">
        <v>-83.849773999999996</v>
      </c>
      <c r="J1949" s="5">
        <v>44</v>
      </c>
      <c r="K1949" s="6">
        <v>1.9399056348676931</v>
      </c>
      <c r="L1949" s="6">
        <v>1.142578979692478E-2</v>
      </c>
      <c r="M1949" s="6">
        <v>0.1027545189292738</v>
      </c>
      <c r="N1949" s="6">
        <v>1.6680524630443831E-2</v>
      </c>
      <c r="O1949" s="6">
        <v>0.1197987074562146</v>
      </c>
      <c r="P1949" s="6">
        <v>0.91006792168077599</v>
      </c>
      <c r="Q1949" s="6">
        <v>0.87753859386019717</v>
      </c>
      <c r="R1949" s="6">
        <v>3.0640266246938718E-3</v>
      </c>
      <c r="S1949" s="9">
        <v>1.5430671418609978E-2</v>
      </c>
      <c r="T1949" s="7">
        <v>404</v>
      </c>
      <c r="U1949" s="5"/>
      <c r="V1949" s="5">
        <v>1</v>
      </c>
    </row>
    <row r="1950" spans="1:22" x14ac:dyDescent="0.25">
      <c r="A1950" s="5" t="s">
        <v>32</v>
      </c>
      <c r="B1950" s="5" t="s">
        <v>66</v>
      </c>
      <c r="C1950" s="5"/>
      <c r="D1950" s="5"/>
      <c r="E1950" s="5" t="s">
        <v>238</v>
      </c>
      <c r="F1950" s="5" t="s">
        <v>1046</v>
      </c>
      <c r="G1950" s="5" t="s">
        <v>1273</v>
      </c>
      <c r="H1950" s="15">
        <v>9.9822430000000004</v>
      </c>
      <c r="I1950" s="16">
        <v>-83.849773999999996</v>
      </c>
      <c r="J1950" s="5">
        <v>45</v>
      </c>
      <c r="K1950" s="6">
        <v>1.928125667037577</v>
      </c>
      <c r="L1950" s="6">
        <v>1.5994810300603509E-2</v>
      </c>
      <c r="M1950" s="6">
        <v>0.12151784618202249</v>
      </c>
      <c r="N1950" s="6">
        <v>4.3963337600375716E-3</v>
      </c>
      <c r="O1950" s="6">
        <v>0.16972877773120981</v>
      </c>
      <c r="P1950" s="6">
        <v>0.86558099618699424</v>
      </c>
      <c r="Q1950" s="6">
        <v>0.87395557376776989</v>
      </c>
      <c r="R1950" s="6">
        <v>4.8854284805711972E-3</v>
      </c>
      <c r="S1950" s="9">
        <v>1.7473998488006251E-2</v>
      </c>
      <c r="T1950" s="7">
        <v>363</v>
      </c>
      <c r="U1950" s="5"/>
      <c r="V1950" s="5">
        <v>1</v>
      </c>
    </row>
    <row r="1951" spans="1:22" x14ac:dyDescent="0.25">
      <c r="A1951" s="5" t="s">
        <v>32</v>
      </c>
      <c r="B1951" s="5" t="s">
        <v>66</v>
      </c>
      <c r="C1951" s="5"/>
      <c r="D1951" s="5"/>
      <c r="E1951" s="5" t="s">
        <v>238</v>
      </c>
      <c r="F1951" s="5" t="s">
        <v>1046</v>
      </c>
      <c r="G1951" s="5" t="s">
        <v>1273</v>
      </c>
      <c r="H1951" s="15">
        <v>9.9822430000000004</v>
      </c>
      <c r="I1951" s="16">
        <v>-83.849773999999996</v>
      </c>
      <c r="J1951" s="5">
        <v>46</v>
      </c>
      <c r="K1951" s="6">
        <v>1.851296125895133</v>
      </c>
      <c r="L1951" s="6">
        <v>2.578911434157518E-2</v>
      </c>
      <c r="M1951" s="6">
        <v>0.21671354617361341</v>
      </c>
      <c r="N1951" s="6">
        <v>1.178849071124892E-2</v>
      </c>
      <c r="O1951" s="6">
        <v>0.17634226688957391</v>
      </c>
      <c r="P1951" s="6">
        <v>0.8978594204031467</v>
      </c>
      <c r="Q1951" s="6">
        <v>0.81482082608257278</v>
      </c>
      <c r="R1951" s="6">
        <v>3.0900404835549631E-3</v>
      </c>
      <c r="S1951" s="9">
        <v>2.1927820680881126E-2</v>
      </c>
      <c r="T1951" s="7">
        <v>373</v>
      </c>
      <c r="U1951" s="5"/>
      <c r="V1951" s="5">
        <v>1</v>
      </c>
    </row>
    <row r="1952" spans="1:22" x14ac:dyDescent="0.25">
      <c r="A1952" s="5" t="s">
        <v>32</v>
      </c>
      <c r="B1952" s="5" t="s">
        <v>66</v>
      </c>
      <c r="C1952" s="5"/>
      <c r="D1952" s="5"/>
      <c r="E1952" s="5" t="s">
        <v>238</v>
      </c>
      <c r="F1952" s="5" t="s">
        <v>1046</v>
      </c>
      <c r="G1952" s="5" t="s">
        <v>1273</v>
      </c>
      <c r="H1952" s="15">
        <v>9.9822430000000004</v>
      </c>
      <c r="I1952" s="16">
        <v>-83.849773999999996</v>
      </c>
      <c r="J1952" s="5">
        <v>47</v>
      </c>
      <c r="K1952" s="6">
        <v>1.8922396131017341</v>
      </c>
      <c r="L1952" s="6">
        <v>1.5925382039684941E-2</v>
      </c>
      <c r="M1952" s="6">
        <v>0.15707305066028321</v>
      </c>
      <c r="N1952" s="6">
        <v>2.7378543583264379E-2</v>
      </c>
      <c r="O1952" s="6">
        <v>0.13221166338213419</v>
      </c>
      <c r="P1952" s="6">
        <v>0.92480062073608971</v>
      </c>
      <c r="Q1952" s="6">
        <v>0.83834797572305697</v>
      </c>
      <c r="R1952" s="6">
        <v>2.7832996861693331E-3</v>
      </c>
      <c r="S1952" s="9">
        <v>1.7698117648780293E-2</v>
      </c>
      <c r="T1952" s="7">
        <v>457</v>
      </c>
      <c r="U1952" s="5"/>
      <c r="V1952" s="5">
        <v>1</v>
      </c>
    </row>
    <row r="1953" spans="1:22" x14ac:dyDescent="0.25">
      <c r="A1953" s="5" t="s">
        <v>32</v>
      </c>
      <c r="B1953" s="5" t="s">
        <v>66</v>
      </c>
      <c r="C1953" s="5"/>
      <c r="D1953" s="5"/>
      <c r="E1953" s="5" t="s">
        <v>238</v>
      </c>
      <c r="F1953" s="5" t="s">
        <v>1046</v>
      </c>
      <c r="G1953" s="5" t="s">
        <v>1273</v>
      </c>
      <c r="H1953" s="15">
        <v>9.9822430000000004</v>
      </c>
      <c r="I1953" s="16">
        <v>-83.849773999999996</v>
      </c>
      <c r="J1953" s="5">
        <v>48</v>
      </c>
      <c r="K1953" s="6">
        <v>1.870927636499756</v>
      </c>
      <c r="L1953" s="6">
        <v>2.2020351187547402E-2</v>
      </c>
      <c r="M1953" s="6">
        <v>0.1833454480804092</v>
      </c>
      <c r="N1953" s="6">
        <v>8.3246918203819832E-3</v>
      </c>
      <c r="O1953" s="6">
        <v>0.18641100738865479</v>
      </c>
      <c r="P1953" s="6">
        <v>0.90355689238033321</v>
      </c>
      <c r="Q1953" s="6">
        <v>0.82186589521925146</v>
      </c>
      <c r="R1953" s="6">
        <v>3.410221077448445E-3</v>
      </c>
      <c r="S1953" s="9">
        <v>2.2709597417038239E-2</v>
      </c>
      <c r="T1953" s="7">
        <v>492</v>
      </c>
      <c r="U1953" s="5"/>
      <c r="V1953" s="5">
        <v>1</v>
      </c>
    </row>
    <row r="1954" spans="1:22" x14ac:dyDescent="0.25">
      <c r="A1954" s="5" t="s">
        <v>32</v>
      </c>
      <c r="B1954" s="5" t="s">
        <v>66</v>
      </c>
      <c r="C1954" s="5"/>
      <c r="D1954" s="5"/>
      <c r="E1954" s="5" t="s">
        <v>238</v>
      </c>
      <c r="F1954" s="5" t="s">
        <v>1046</v>
      </c>
      <c r="G1954" s="5" t="s">
        <v>1273</v>
      </c>
      <c r="H1954" s="15">
        <v>9.9822430000000004</v>
      </c>
      <c r="I1954" s="16">
        <v>-83.849773999999996</v>
      </c>
      <c r="J1954" s="5">
        <v>49</v>
      </c>
      <c r="K1954" s="6">
        <v>1.866670316582614</v>
      </c>
      <c r="L1954" s="6">
        <v>1.9008842335548379E-2</v>
      </c>
      <c r="M1954" s="6">
        <v>0.18091207253589711</v>
      </c>
      <c r="N1954" s="6">
        <v>1.9753452258855591E-2</v>
      </c>
      <c r="O1954" s="6">
        <v>0.15501620532325189</v>
      </c>
      <c r="P1954" s="6">
        <v>0.92709714878474991</v>
      </c>
      <c r="Q1954" s="6">
        <v>0.83567948681762971</v>
      </c>
      <c r="R1954" s="6">
        <v>3.1028599441257072E-3</v>
      </c>
      <c r="S1954" s="9">
        <v>1.3495388203579461E-2</v>
      </c>
      <c r="T1954" s="7">
        <v>502</v>
      </c>
      <c r="U1954" s="5"/>
      <c r="V1954" s="5">
        <v>1</v>
      </c>
    </row>
    <row r="1955" spans="1:22" x14ac:dyDescent="0.25">
      <c r="A1955" s="5" t="s">
        <v>33</v>
      </c>
      <c r="B1955" s="5" t="s">
        <v>67</v>
      </c>
      <c r="C1955" s="5"/>
      <c r="D1955" s="5"/>
      <c r="E1955" s="5" t="s">
        <v>238</v>
      </c>
      <c r="F1955" s="5" t="s">
        <v>1047</v>
      </c>
      <c r="G1955" s="5" t="s">
        <v>1273</v>
      </c>
      <c r="H1955" s="16">
        <v>-7.2556520000000004</v>
      </c>
      <c r="I1955" s="15">
        <v>108.075254</v>
      </c>
      <c r="J1955" s="5">
        <v>50</v>
      </c>
      <c r="K1955" s="6">
        <v>1.8649705181834131</v>
      </c>
      <c r="L1955" s="6">
        <v>1.913159333417444E-2</v>
      </c>
      <c r="M1955" s="6">
        <v>0.21717408895703441</v>
      </c>
      <c r="N1955" s="6">
        <v>1.021098181530782E-2</v>
      </c>
      <c r="O1955" s="6">
        <v>0.1525726975474839</v>
      </c>
      <c r="P1955" s="6">
        <v>0.92092236524410831</v>
      </c>
      <c r="Q1955" s="6">
        <v>0.80467644327890786</v>
      </c>
      <c r="R1955" s="6">
        <v>3.3861124856832572E-3</v>
      </c>
      <c r="S1955" s="9">
        <v>1.8321104500259987E-2</v>
      </c>
      <c r="T1955" s="7">
        <v>97</v>
      </c>
      <c r="U1955" s="5"/>
      <c r="V1955" s="5">
        <v>1</v>
      </c>
    </row>
    <row r="1956" spans="1:22" x14ac:dyDescent="0.25">
      <c r="A1956" s="5" t="s">
        <v>33</v>
      </c>
      <c r="B1956" s="5" t="s">
        <v>67</v>
      </c>
      <c r="C1956" s="5"/>
      <c r="D1956" s="5"/>
      <c r="E1956" s="5" t="s">
        <v>238</v>
      </c>
      <c r="F1956" s="5" t="s">
        <v>1047</v>
      </c>
      <c r="G1956" s="5" t="s">
        <v>1273</v>
      </c>
      <c r="H1956" s="16">
        <v>-7.2556520000000004</v>
      </c>
      <c r="I1956" s="15">
        <v>108.075254</v>
      </c>
      <c r="J1956" s="5">
        <v>51</v>
      </c>
      <c r="K1956" s="6">
        <v>1.8618841128088399</v>
      </c>
      <c r="L1956" s="6">
        <v>2.4104922817601002E-2</v>
      </c>
      <c r="M1956" s="6">
        <v>0.19236992117146681</v>
      </c>
      <c r="N1956" s="6">
        <v>6.9733879302849508E-3</v>
      </c>
      <c r="O1956" s="6">
        <v>0.24186674289574561</v>
      </c>
      <c r="P1956" s="6">
        <v>0.87161427835909999</v>
      </c>
      <c r="Q1956" s="6">
        <v>0.79816713243562432</v>
      </c>
      <c r="R1956" s="6">
        <v>5.9291943862872752E-3</v>
      </c>
      <c r="S1956" s="9">
        <v>2.285923403546648E-2</v>
      </c>
      <c r="T1956" s="7">
        <v>53</v>
      </c>
      <c r="U1956" s="5"/>
      <c r="V1956" s="5">
        <v>1</v>
      </c>
    </row>
    <row r="1957" spans="1:22" x14ac:dyDescent="0.25">
      <c r="A1957" s="5" t="s">
        <v>33</v>
      </c>
      <c r="B1957" s="5" t="s">
        <v>67</v>
      </c>
      <c r="C1957" s="5"/>
      <c r="D1957" s="5"/>
      <c r="E1957" s="5" t="s">
        <v>238</v>
      </c>
      <c r="F1957" s="5" t="s">
        <v>1047</v>
      </c>
      <c r="G1957" s="5" t="s">
        <v>1273</v>
      </c>
      <c r="H1957" s="16">
        <v>-7.2556520000000004</v>
      </c>
      <c r="I1957" s="15">
        <v>108.075254</v>
      </c>
      <c r="J1957" s="5">
        <v>52</v>
      </c>
      <c r="K1957" s="6">
        <v>1.865815186559781</v>
      </c>
      <c r="L1957" s="6">
        <v>2.1061563219632949E-2</v>
      </c>
      <c r="M1957" s="6">
        <v>0.2117002462405157</v>
      </c>
      <c r="N1957" s="6">
        <v>2.0484684402854229E-2</v>
      </c>
      <c r="O1957" s="6">
        <v>0.19767559535892559</v>
      </c>
      <c r="P1957" s="6">
        <v>0.90422508721398032</v>
      </c>
      <c r="Q1957" s="6">
        <v>0.76109625740510722</v>
      </c>
      <c r="R1957" s="6">
        <v>4.111765006340147E-3</v>
      </c>
      <c r="S1957" s="9">
        <v>2.1720798983525955E-2</v>
      </c>
      <c r="T1957" s="7">
        <v>87</v>
      </c>
      <c r="U1957" s="5"/>
      <c r="V1957" s="5">
        <v>1</v>
      </c>
    </row>
    <row r="1958" spans="1:22" x14ac:dyDescent="0.25">
      <c r="A1958" s="5" t="s">
        <v>33</v>
      </c>
      <c r="B1958" s="5" t="s">
        <v>67</v>
      </c>
      <c r="C1958" s="5"/>
      <c r="D1958" s="5"/>
      <c r="E1958" s="5" t="s">
        <v>238</v>
      </c>
      <c r="F1958" s="5" t="s">
        <v>1047</v>
      </c>
      <c r="G1958" s="5" t="s">
        <v>1273</v>
      </c>
      <c r="H1958" s="16">
        <v>-7.2556520000000004</v>
      </c>
      <c r="I1958" s="15">
        <v>108.075254</v>
      </c>
      <c r="J1958" s="5">
        <v>53</v>
      </c>
      <c r="K1958" s="6">
        <v>1.8906030325742871</v>
      </c>
      <c r="L1958" s="6">
        <v>1.369312177173199E-2</v>
      </c>
      <c r="M1958" s="6">
        <v>0.18241827483859921</v>
      </c>
      <c r="N1958" s="6">
        <v>7.1398878403228202E-3</v>
      </c>
      <c r="O1958" s="6">
        <v>0.15623194443006019</v>
      </c>
      <c r="P1958" s="6">
        <v>0.9126441243737814</v>
      </c>
      <c r="Q1958" s="6">
        <v>0.82368238791296444</v>
      </c>
      <c r="R1958" s="6">
        <v>4.6267850136511969E-3</v>
      </c>
      <c r="S1958" s="9">
        <v>1.9770411118243833E-2</v>
      </c>
      <c r="T1958" s="7">
        <v>73</v>
      </c>
      <c r="U1958" s="5"/>
      <c r="V1958" s="5">
        <v>1</v>
      </c>
    </row>
    <row r="1959" spans="1:22" x14ac:dyDescent="0.25">
      <c r="A1959" s="5" t="s">
        <v>33</v>
      </c>
      <c r="B1959" s="5" t="s">
        <v>67</v>
      </c>
      <c r="C1959" s="5"/>
      <c r="D1959" s="5"/>
      <c r="E1959" s="5" t="s">
        <v>238</v>
      </c>
      <c r="F1959" s="5" t="s">
        <v>1047</v>
      </c>
      <c r="G1959" s="5" t="s">
        <v>1273</v>
      </c>
      <c r="H1959" s="16">
        <v>-7.2556520000000004</v>
      </c>
      <c r="I1959" s="15">
        <v>108.075254</v>
      </c>
      <c r="J1959" s="5">
        <v>54</v>
      </c>
      <c r="K1959" s="6">
        <v>1.883777723151614</v>
      </c>
      <c r="L1959" s="6">
        <v>1.3174076462885209E-2</v>
      </c>
      <c r="M1959" s="6">
        <v>0.1724925184971213</v>
      </c>
      <c r="N1959" s="6">
        <v>5.8965580479411204E-3</v>
      </c>
      <c r="O1959" s="6">
        <v>0.17244372558636581</v>
      </c>
      <c r="P1959" s="6">
        <v>0.90876970422077219</v>
      </c>
      <c r="Q1959" s="6">
        <v>0.84452477097021694</v>
      </c>
      <c r="R1959" s="6">
        <v>4.6368793583685518E-3</v>
      </c>
      <c r="S1959" s="9">
        <v>1.6275411635369035E-2</v>
      </c>
      <c r="T1959" s="7">
        <v>75</v>
      </c>
      <c r="U1959" s="5"/>
      <c r="V1959" s="5">
        <v>1</v>
      </c>
    </row>
    <row r="1960" spans="1:22" x14ac:dyDescent="0.25">
      <c r="A1960" s="5" t="s">
        <v>33</v>
      </c>
      <c r="B1960" s="5" t="s">
        <v>67</v>
      </c>
      <c r="C1960" s="5"/>
      <c r="D1960" s="5"/>
      <c r="E1960" s="5" t="s">
        <v>238</v>
      </c>
      <c r="F1960" s="5" t="s">
        <v>1047</v>
      </c>
      <c r="G1960" s="5" t="s">
        <v>1273</v>
      </c>
      <c r="H1960" s="16">
        <v>-7.2556520000000004</v>
      </c>
      <c r="I1960" s="15">
        <v>108.075254</v>
      </c>
      <c r="J1960" s="5">
        <v>55</v>
      </c>
      <c r="K1960" s="6">
        <v>1.880433906855596</v>
      </c>
      <c r="L1960" s="6">
        <v>1.6268413906397161E-2</v>
      </c>
      <c r="M1960" s="6">
        <v>0.18539475444373871</v>
      </c>
      <c r="N1960" s="6">
        <v>3.0966205893940288E-3</v>
      </c>
      <c r="O1960" s="6">
        <v>0.23886398103472689</v>
      </c>
      <c r="P1960" s="6">
        <v>0.88628024965825936</v>
      </c>
      <c r="Q1960" s="6">
        <v>0.78339559511989887</v>
      </c>
      <c r="R1960" s="6">
        <v>7.1429339274024983E-3</v>
      </c>
      <c r="S1960" s="9">
        <v>1.6351072372053348E-2</v>
      </c>
      <c r="T1960" s="7">
        <v>64</v>
      </c>
      <c r="U1960" s="5"/>
      <c r="V1960" s="5">
        <v>1</v>
      </c>
    </row>
    <row r="1961" spans="1:22" x14ac:dyDescent="0.25">
      <c r="A1961" s="5" t="s">
        <v>33</v>
      </c>
      <c r="B1961" s="5" t="s">
        <v>67</v>
      </c>
      <c r="C1961" s="5"/>
      <c r="D1961" s="5"/>
      <c r="E1961" s="5" t="s">
        <v>238</v>
      </c>
      <c r="F1961" s="5" t="s">
        <v>1047</v>
      </c>
      <c r="G1961" s="5" t="s">
        <v>1273</v>
      </c>
      <c r="H1961" s="16">
        <v>-7.2556520000000004</v>
      </c>
      <c r="I1961" s="15">
        <v>108.075254</v>
      </c>
      <c r="J1961" s="5">
        <v>56</v>
      </c>
      <c r="K1961" s="6">
        <v>1.8348378235953471</v>
      </c>
      <c r="L1961" s="6">
        <v>2.143738039692409E-2</v>
      </c>
      <c r="M1961" s="6">
        <v>0.2571570239076657</v>
      </c>
      <c r="N1961" s="6">
        <v>1.7437527594127811E-2</v>
      </c>
      <c r="O1961" s="6">
        <v>0.16137306252004999</v>
      </c>
      <c r="P1961" s="6">
        <v>0.91981164351629952</v>
      </c>
      <c r="Q1961" s="6">
        <v>0.78193516748741076</v>
      </c>
      <c r="R1961" s="6">
        <v>4.6432702980694273E-3</v>
      </c>
      <c r="S1961" s="9">
        <v>1.5589241881878012E-2</v>
      </c>
      <c r="T1961" s="7">
        <v>119</v>
      </c>
      <c r="U1961" s="5"/>
      <c r="V1961" s="5">
        <v>1</v>
      </c>
    </row>
    <row r="1962" spans="1:22" x14ac:dyDescent="0.25">
      <c r="A1962" s="5" t="s">
        <v>33</v>
      </c>
      <c r="B1962" s="5" t="s">
        <v>67</v>
      </c>
      <c r="C1962" s="5"/>
      <c r="D1962" s="5"/>
      <c r="E1962" s="5" t="s">
        <v>238</v>
      </c>
      <c r="F1962" s="5" t="s">
        <v>1047</v>
      </c>
      <c r="G1962" s="5" t="s">
        <v>1273</v>
      </c>
      <c r="H1962" s="16">
        <v>-7.2556520000000004</v>
      </c>
      <c r="I1962" s="15">
        <v>108.075254</v>
      </c>
      <c r="J1962" s="5">
        <v>57</v>
      </c>
      <c r="K1962" s="6">
        <v>1.7914169222103371</v>
      </c>
      <c r="L1962" s="6">
        <v>3.062076747119151E-2</v>
      </c>
      <c r="M1962" s="6">
        <v>0.30999821748148199</v>
      </c>
      <c r="N1962" s="6">
        <v>1.80821404601277E-2</v>
      </c>
      <c r="O1962" s="6">
        <v>0.19081103370131491</v>
      </c>
      <c r="P1962" s="6">
        <v>0.91734504361419067</v>
      </c>
      <c r="Q1962" s="6">
        <v>0.74383007544532109</v>
      </c>
      <c r="R1962" s="6">
        <v>4.3498744648154406E-3</v>
      </c>
      <c r="S1962" s="9">
        <v>1.4936112997773835E-2</v>
      </c>
      <c r="T1962" s="7">
        <v>117</v>
      </c>
      <c r="U1962" s="5"/>
      <c r="V1962" s="5">
        <v>1</v>
      </c>
    </row>
    <row r="1963" spans="1:22" x14ac:dyDescent="0.25">
      <c r="A1963" s="5" t="s">
        <v>34</v>
      </c>
      <c r="B1963" s="5" t="s">
        <v>68</v>
      </c>
      <c r="C1963" s="5"/>
      <c r="D1963" s="5"/>
      <c r="E1963" s="5" t="s">
        <v>238</v>
      </c>
      <c r="F1963" s="5" t="s">
        <v>1048</v>
      </c>
      <c r="G1963" s="5" t="s">
        <v>1273</v>
      </c>
      <c r="H1963" s="15">
        <v>59.361037000000003</v>
      </c>
      <c r="I1963" s="16">
        <v>-153.42833300000001</v>
      </c>
      <c r="J1963" s="5">
        <v>58</v>
      </c>
      <c r="K1963" s="6">
        <v>1.901099252089425</v>
      </c>
      <c r="L1963" s="6">
        <v>1.2218054947480581E-2</v>
      </c>
      <c r="M1963" s="6">
        <v>0.15710989831111799</v>
      </c>
      <c r="N1963" s="6">
        <v>2.1447314483944891E-3</v>
      </c>
      <c r="O1963" s="6">
        <v>0.1911437285373534</v>
      </c>
      <c r="P1963" s="6">
        <v>0.88700032723580391</v>
      </c>
      <c r="Q1963" s="6">
        <v>0.84618436797698171</v>
      </c>
      <c r="R1963" s="6">
        <v>1.5637776326724541E-3</v>
      </c>
      <c r="S1963" s="9">
        <v>1.7182479808214347E-2</v>
      </c>
      <c r="T1963" s="7">
        <v>680</v>
      </c>
      <c r="U1963" s="5"/>
      <c r="V1963" s="5">
        <v>1</v>
      </c>
    </row>
    <row r="1964" spans="1:22" x14ac:dyDescent="0.25">
      <c r="A1964" s="5" t="s">
        <v>34</v>
      </c>
      <c r="B1964" s="5" t="s">
        <v>68</v>
      </c>
      <c r="C1964" s="5"/>
      <c r="D1964" s="5"/>
      <c r="E1964" s="5" t="s">
        <v>238</v>
      </c>
      <c r="F1964" s="5" t="s">
        <v>1048</v>
      </c>
      <c r="G1964" s="5" t="s">
        <v>1273</v>
      </c>
      <c r="H1964" s="15">
        <v>59.361037000000003</v>
      </c>
      <c r="I1964" s="16">
        <v>-153.42833300000001</v>
      </c>
      <c r="J1964" s="5">
        <v>59</v>
      </c>
      <c r="K1964" s="6">
        <v>1.8654871765615859</v>
      </c>
      <c r="L1964" s="6">
        <v>1.5286385141695851E-2</v>
      </c>
      <c r="M1964" s="6">
        <v>0.19819854083019439</v>
      </c>
      <c r="N1964" s="6">
        <v>1.0897854403962869E-3</v>
      </c>
      <c r="O1964" s="6">
        <v>0.20862477804884211</v>
      </c>
      <c r="P1964" s="6">
        <v>0.88899072039432792</v>
      </c>
      <c r="Q1964" s="6">
        <v>0.83317385305937575</v>
      </c>
      <c r="R1964" s="6">
        <v>1.565192317222619E-3</v>
      </c>
      <c r="S1964" s="9">
        <v>1.4331686735562777E-2</v>
      </c>
      <c r="T1964" s="7">
        <v>555</v>
      </c>
      <c r="U1964" s="5"/>
      <c r="V1964" s="5">
        <v>1</v>
      </c>
    </row>
    <row r="1965" spans="1:22" x14ac:dyDescent="0.25">
      <c r="A1965" s="5" t="s">
        <v>34</v>
      </c>
      <c r="B1965" s="5" t="s">
        <v>68</v>
      </c>
      <c r="C1965" s="5"/>
      <c r="D1965" s="5"/>
      <c r="E1965" s="5" t="s">
        <v>238</v>
      </c>
      <c r="F1965" s="5" t="s">
        <v>1048</v>
      </c>
      <c r="G1965" s="5" t="s">
        <v>1273</v>
      </c>
      <c r="H1965" s="15">
        <v>59.361037000000003</v>
      </c>
      <c r="I1965" s="16">
        <v>-153.42833300000001</v>
      </c>
      <c r="J1965" s="5">
        <v>60</v>
      </c>
      <c r="K1965" s="6">
        <v>1.894244371558258</v>
      </c>
      <c r="L1965" s="6">
        <v>1.161386813456455E-2</v>
      </c>
      <c r="M1965" s="6">
        <v>0.15471868465259939</v>
      </c>
      <c r="N1965" s="6">
        <v>1.10879155789644E-3</v>
      </c>
      <c r="O1965" s="6">
        <v>0.20141365340768419</v>
      </c>
      <c r="P1965" s="6">
        <v>0.88604510385987323</v>
      </c>
      <c r="Q1965" s="6">
        <v>0.85634814834725725</v>
      </c>
      <c r="R1965" s="6">
        <v>2.180124198740033E-3</v>
      </c>
      <c r="S1965" s="9">
        <v>1.7110552970114008E-2</v>
      </c>
      <c r="T1965" s="7">
        <v>584</v>
      </c>
      <c r="U1965" s="5"/>
      <c r="V1965" s="5">
        <v>1</v>
      </c>
    </row>
    <row r="1966" spans="1:22" x14ac:dyDescent="0.25">
      <c r="A1966" s="5" t="s">
        <v>34</v>
      </c>
      <c r="B1966" s="5" t="s">
        <v>68</v>
      </c>
      <c r="C1966" s="5"/>
      <c r="D1966" s="5"/>
      <c r="E1966" s="5" t="s">
        <v>238</v>
      </c>
      <c r="F1966" s="5" t="s">
        <v>1048</v>
      </c>
      <c r="G1966" s="5" t="s">
        <v>1273</v>
      </c>
      <c r="H1966" s="15">
        <v>59.361037000000003</v>
      </c>
      <c r="I1966" s="16">
        <v>-153.42833300000001</v>
      </c>
      <c r="J1966" s="5">
        <v>61</v>
      </c>
      <c r="K1966" s="6">
        <v>1.9234821843405949</v>
      </c>
      <c r="L1966" s="6">
        <v>8.4106011780462342E-3</v>
      </c>
      <c r="M1966" s="6">
        <v>0.1366510969093456</v>
      </c>
      <c r="N1966" s="6">
        <v>2.2234306808115991E-3</v>
      </c>
      <c r="O1966" s="6">
        <v>0.20857003286022879</v>
      </c>
      <c r="P1966" s="6">
        <v>0.8527906668204851</v>
      </c>
      <c r="Q1966" s="6">
        <v>0.85543327172849559</v>
      </c>
      <c r="R1966" s="6">
        <v>3.1576310221120862E-3</v>
      </c>
      <c r="S1966" s="9">
        <v>1.5902070292319749E-2</v>
      </c>
      <c r="T1966" s="7">
        <v>606</v>
      </c>
      <c r="U1966" s="5"/>
      <c r="V1966" s="5">
        <v>1</v>
      </c>
    </row>
    <row r="1967" spans="1:22" x14ac:dyDescent="0.25">
      <c r="A1967" s="5" t="s">
        <v>34</v>
      </c>
      <c r="B1967" s="5" t="s">
        <v>68</v>
      </c>
      <c r="C1967" s="5"/>
      <c r="D1967" s="5"/>
      <c r="E1967" s="5" t="s">
        <v>238</v>
      </c>
      <c r="F1967" s="5" t="s">
        <v>1048</v>
      </c>
      <c r="G1967" s="5" t="s">
        <v>1273</v>
      </c>
      <c r="H1967" s="15">
        <v>59.361037000000003</v>
      </c>
      <c r="I1967" s="16">
        <v>-153.42833300000001</v>
      </c>
      <c r="J1967" s="5">
        <v>62</v>
      </c>
      <c r="K1967" s="6">
        <v>1.895768272024853</v>
      </c>
      <c r="L1967" s="6">
        <v>1.2511736560320039E-2</v>
      </c>
      <c r="M1967" s="6">
        <v>0.15643951992933011</v>
      </c>
      <c r="N1967" s="6">
        <v>1.4522213010817241E-3</v>
      </c>
      <c r="O1967" s="6">
        <v>0.19973657689802621</v>
      </c>
      <c r="P1967" s="6">
        <v>0.86991373496924196</v>
      </c>
      <c r="Q1967" s="6">
        <v>0.86656142533144009</v>
      </c>
      <c r="R1967" s="6">
        <v>2.505247630033697E-3</v>
      </c>
      <c r="S1967" s="9">
        <v>1.5770772310588058E-2</v>
      </c>
      <c r="T1967" s="7">
        <v>566</v>
      </c>
      <c r="U1967" s="5"/>
      <c r="V1967" s="5">
        <v>1</v>
      </c>
    </row>
    <row r="1968" spans="1:22" x14ac:dyDescent="0.25">
      <c r="A1968" s="5" t="s">
        <v>34</v>
      </c>
      <c r="B1968" s="5" t="s">
        <v>68</v>
      </c>
      <c r="C1968" s="5"/>
      <c r="D1968" s="5"/>
      <c r="E1968" s="5" t="s">
        <v>238</v>
      </c>
      <c r="F1968" s="5" t="s">
        <v>1048</v>
      </c>
      <c r="G1968" s="5" t="s">
        <v>1273</v>
      </c>
      <c r="H1968" s="15">
        <v>59.361037000000003</v>
      </c>
      <c r="I1968" s="16">
        <v>-153.42833300000001</v>
      </c>
      <c r="J1968" s="5">
        <v>63</v>
      </c>
      <c r="K1968" s="6">
        <v>1.895803508846287</v>
      </c>
      <c r="L1968" s="6">
        <v>1.1666460370090351E-2</v>
      </c>
      <c r="M1968" s="6">
        <v>0.1584667501819387</v>
      </c>
      <c r="N1968" s="6">
        <v>7.2336169448129989E-4</v>
      </c>
      <c r="O1968" s="6">
        <v>0.20572357167967861</v>
      </c>
      <c r="P1968" s="6">
        <v>0.87185264859944689</v>
      </c>
      <c r="Q1968" s="6">
        <v>0.85912459315227596</v>
      </c>
      <c r="R1968" s="6">
        <v>3.1285666746218108E-3</v>
      </c>
      <c r="S1968" s="9">
        <v>1.2891027293185166E-2</v>
      </c>
      <c r="T1968" s="7">
        <v>561</v>
      </c>
      <c r="U1968" s="5"/>
      <c r="V1968" s="5">
        <v>1</v>
      </c>
    </row>
    <row r="1969" spans="1:22" x14ac:dyDescent="0.25">
      <c r="A1969" s="5" t="s">
        <v>34</v>
      </c>
      <c r="B1969" s="5" t="s">
        <v>68</v>
      </c>
      <c r="C1969" s="5"/>
      <c r="D1969" s="5"/>
      <c r="E1969" s="5" t="s">
        <v>238</v>
      </c>
      <c r="F1969" s="5" t="s">
        <v>1048</v>
      </c>
      <c r="G1969" s="5" t="s">
        <v>1273</v>
      </c>
      <c r="H1969" s="15">
        <v>59.361037000000003</v>
      </c>
      <c r="I1969" s="16">
        <v>-153.42833300000001</v>
      </c>
      <c r="J1969" s="5">
        <v>64</v>
      </c>
      <c r="K1969" s="6">
        <v>1.938607943515857</v>
      </c>
      <c r="L1969" s="6">
        <v>4.629401101248958E-3</v>
      </c>
      <c r="M1969" s="6">
        <v>7.981131086480403E-2</v>
      </c>
      <c r="N1969" s="6">
        <v>1.576259637185257E-2</v>
      </c>
      <c r="O1969" s="6">
        <v>0.14081497712984831</v>
      </c>
      <c r="P1969" s="6">
        <v>0.849298633202205</v>
      </c>
      <c r="Q1969" s="6">
        <v>0.97074980015420465</v>
      </c>
      <c r="R1969" s="6">
        <v>1.226850024012975E-3</v>
      </c>
      <c r="S1969" s="9">
        <v>1.6148378801065261E-2</v>
      </c>
      <c r="T1969" s="7">
        <v>283</v>
      </c>
      <c r="U1969" s="5"/>
      <c r="V1969" s="5">
        <v>1</v>
      </c>
    </row>
    <row r="1970" spans="1:22" x14ac:dyDescent="0.25">
      <c r="A1970" s="5" t="s">
        <v>34</v>
      </c>
      <c r="B1970" s="5" t="s">
        <v>68</v>
      </c>
      <c r="C1970" s="5"/>
      <c r="D1970" s="5"/>
      <c r="E1970" s="5" t="s">
        <v>238</v>
      </c>
      <c r="F1970" s="5" t="s">
        <v>1048</v>
      </c>
      <c r="G1970" s="5" t="s">
        <v>1273</v>
      </c>
      <c r="H1970" s="15">
        <v>59.361037000000003</v>
      </c>
      <c r="I1970" s="16">
        <v>-153.42833300000001</v>
      </c>
      <c r="J1970" s="5">
        <v>65</v>
      </c>
      <c r="K1970" s="6">
        <v>1.959641235034312</v>
      </c>
      <c r="L1970" s="6">
        <v>3.5712010217171142E-3</v>
      </c>
      <c r="M1970" s="6">
        <v>7.7928527108625897E-2</v>
      </c>
      <c r="N1970" s="6">
        <v>1.4169396300004239E-2</v>
      </c>
      <c r="O1970" s="6">
        <v>0.13105338530217839</v>
      </c>
      <c r="P1970" s="6">
        <v>0.84344543828027319</v>
      </c>
      <c r="Q1970" s="6">
        <v>0.95367154385041175</v>
      </c>
      <c r="R1970" s="6">
        <v>1.2376177555689419E-3</v>
      </c>
      <c r="S1970" s="9">
        <v>1.2040515173128692E-2</v>
      </c>
      <c r="T1970" s="7">
        <v>326</v>
      </c>
      <c r="U1970" s="5"/>
      <c r="V1970" s="5">
        <v>1</v>
      </c>
    </row>
    <row r="1971" spans="1:22" x14ac:dyDescent="0.25">
      <c r="A1971" s="5" t="s">
        <v>34</v>
      </c>
      <c r="B1971" s="5" t="s">
        <v>68</v>
      </c>
      <c r="C1971" s="5"/>
      <c r="D1971" s="5"/>
      <c r="E1971" s="5" t="s">
        <v>238</v>
      </c>
      <c r="F1971" s="5" t="s">
        <v>1048</v>
      </c>
      <c r="G1971" s="5" t="s">
        <v>1273</v>
      </c>
      <c r="H1971" s="15">
        <v>59.361037000000003</v>
      </c>
      <c r="I1971" s="16">
        <v>-153.42833300000001</v>
      </c>
      <c r="J1971" s="5">
        <v>66</v>
      </c>
      <c r="K1971" s="6">
        <v>1.950724196527821</v>
      </c>
      <c r="L1971" s="6">
        <v>4.1079931082422666E-3</v>
      </c>
      <c r="M1971" s="6">
        <v>7.897747022379302E-2</v>
      </c>
      <c r="N1971" s="6">
        <v>1.2675298952620821E-2</v>
      </c>
      <c r="O1971" s="6">
        <v>0.12547455674470481</v>
      </c>
      <c r="P1971" s="6">
        <v>0.85100651953067419</v>
      </c>
      <c r="Q1971" s="6">
        <v>0.96812519733412317</v>
      </c>
      <c r="R1971" s="6">
        <v>1.542282912078551E-3</v>
      </c>
      <c r="S1971" s="9">
        <v>1.3415820883344276E-2</v>
      </c>
      <c r="T1971" s="7">
        <v>342</v>
      </c>
      <c r="U1971" s="5"/>
      <c r="V1971" s="5">
        <v>1</v>
      </c>
    </row>
    <row r="1972" spans="1:22" x14ac:dyDescent="0.25">
      <c r="A1972" s="5" t="s">
        <v>34</v>
      </c>
      <c r="B1972" s="5" t="s">
        <v>68</v>
      </c>
      <c r="C1972" s="5"/>
      <c r="D1972" s="5"/>
      <c r="E1972" s="5" t="s">
        <v>238</v>
      </c>
      <c r="F1972" s="5" t="s">
        <v>1048</v>
      </c>
      <c r="G1972" s="5" t="s">
        <v>1273</v>
      </c>
      <c r="H1972" s="15">
        <v>59.361037000000003</v>
      </c>
      <c r="I1972" s="16">
        <v>-153.42833300000001</v>
      </c>
      <c r="J1972" s="5">
        <v>67</v>
      </c>
      <c r="K1972" s="6">
        <v>1.947842104528307</v>
      </c>
      <c r="L1972" s="6">
        <v>4.3753853496878809E-3</v>
      </c>
      <c r="M1972" s="6">
        <v>7.328909927208041E-2</v>
      </c>
      <c r="N1972" s="6">
        <v>1.172594158330208E-2</v>
      </c>
      <c r="O1972" s="6">
        <v>0.13289167317789399</v>
      </c>
      <c r="P1972" s="6">
        <v>0.84546344294415776</v>
      </c>
      <c r="Q1972" s="6">
        <v>0.98241786672672415</v>
      </c>
      <c r="R1972" s="6">
        <v>9.2400256230633728E-4</v>
      </c>
      <c r="S1972" s="9">
        <v>1.2690947099711823E-2</v>
      </c>
      <c r="T1972" s="7">
        <v>449</v>
      </c>
      <c r="U1972" s="5"/>
      <c r="V1972" s="5">
        <v>1</v>
      </c>
    </row>
    <row r="1973" spans="1:22" x14ac:dyDescent="0.25">
      <c r="A1973" s="5" t="s">
        <v>34</v>
      </c>
      <c r="B1973" s="5" t="s">
        <v>68</v>
      </c>
      <c r="C1973" s="5"/>
      <c r="D1973" s="5"/>
      <c r="E1973" s="5" t="s">
        <v>238</v>
      </c>
      <c r="F1973" s="5" t="s">
        <v>1048</v>
      </c>
      <c r="G1973" s="5" t="s">
        <v>1273</v>
      </c>
      <c r="H1973" s="15">
        <v>59.361037000000003</v>
      </c>
      <c r="I1973" s="16">
        <v>-153.42833300000001</v>
      </c>
      <c r="J1973" s="5">
        <v>68</v>
      </c>
      <c r="K1973" s="6">
        <v>1.9380596847449589</v>
      </c>
      <c r="L1973" s="6">
        <v>3.8299722833396248E-3</v>
      </c>
      <c r="M1973" s="6">
        <v>8.5752055550870385E-2</v>
      </c>
      <c r="N1973" s="6">
        <v>1.6296501669004679E-2</v>
      </c>
      <c r="O1973" s="6">
        <v>0.12746813311350261</v>
      </c>
      <c r="P1973" s="6">
        <v>0.85748997346321498</v>
      </c>
      <c r="Q1973" s="6">
        <v>0.97087285702856541</v>
      </c>
      <c r="R1973" s="6">
        <v>6.1624468451978748E-4</v>
      </c>
      <c r="S1973" s="9">
        <v>1.3401283647577296E-2</v>
      </c>
      <c r="T1973" s="7">
        <v>367</v>
      </c>
      <c r="U1973" s="5"/>
      <c r="V1973" s="5">
        <v>1</v>
      </c>
    </row>
    <row r="1974" spans="1:22" x14ac:dyDescent="0.25">
      <c r="A1974" s="5" t="s">
        <v>34</v>
      </c>
      <c r="B1974" s="5" t="s">
        <v>68</v>
      </c>
      <c r="C1974" s="5"/>
      <c r="D1974" s="5"/>
      <c r="E1974" s="5" t="s">
        <v>238</v>
      </c>
      <c r="F1974" s="5" t="s">
        <v>1048</v>
      </c>
      <c r="G1974" s="5" t="s">
        <v>1273</v>
      </c>
      <c r="H1974" s="15">
        <v>59.361037000000003</v>
      </c>
      <c r="I1974" s="16">
        <v>-153.42833300000001</v>
      </c>
      <c r="J1974" s="5">
        <v>69</v>
      </c>
      <c r="K1974" s="6">
        <v>1.921052432454933</v>
      </c>
      <c r="L1974" s="6">
        <v>8.5851220620836027E-3</v>
      </c>
      <c r="M1974" s="6">
        <v>0.1158892067015833</v>
      </c>
      <c r="N1974" s="6">
        <v>4.3640267872754584E-3</v>
      </c>
      <c r="O1974" s="6">
        <v>0.17769720647531681</v>
      </c>
      <c r="P1974" s="6">
        <v>0.86292358254749524</v>
      </c>
      <c r="Q1974" s="6">
        <v>0.91035554076432867</v>
      </c>
      <c r="R1974" s="6">
        <v>1.871507733278864E-3</v>
      </c>
      <c r="S1974" s="9">
        <v>1.4994406424517876E-2</v>
      </c>
      <c r="T1974" s="7">
        <v>702</v>
      </c>
      <c r="U1974" s="5"/>
      <c r="V1974" s="5">
        <v>1</v>
      </c>
    </row>
    <row r="1975" spans="1:22" x14ac:dyDescent="0.25">
      <c r="A1975" s="5" t="s">
        <v>34</v>
      </c>
      <c r="B1975" s="5" t="s">
        <v>68</v>
      </c>
      <c r="C1975" s="5"/>
      <c r="D1975" s="5"/>
      <c r="E1975" s="5" t="s">
        <v>238</v>
      </c>
      <c r="F1975" s="5" t="s">
        <v>1048</v>
      </c>
      <c r="G1975" s="5" t="s">
        <v>1273</v>
      </c>
      <c r="H1975" s="15">
        <v>59.361037000000003</v>
      </c>
      <c r="I1975" s="16">
        <v>-153.42833300000001</v>
      </c>
      <c r="J1975" s="5">
        <v>70</v>
      </c>
      <c r="K1975" s="6">
        <v>1.841305777379401</v>
      </c>
      <c r="L1975" s="6">
        <v>1.7317365812841941E-2</v>
      </c>
      <c r="M1975" s="6">
        <v>0.23113781970776831</v>
      </c>
      <c r="N1975" s="6">
        <v>2.2234401144085609E-3</v>
      </c>
      <c r="O1975" s="6">
        <v>0.2109016234123246</v>
      </c>
      <c r="P1975" s="6">
        <v>0.89618423969805605</v>
      </c>
      <c r="Q1975" s="6">
        <v>0.81460026588656498</v>
      </c>
      <c r="R1975" s="6">
        <v>9.4377178927631123E-4</v>
      </c>
      <c r="S1975" s="9">
        <v>2.016384619205467E-2</v>
      </c>
      <c r="T1975" s="7">
        <v>626</v>
      </c>
      <c r="U1975" s="5"/>
      <c r="V1975" s="5">
        <v>1</v>
      </c>
    </row>
    <row r="1976" spans="1:22" x14ac:dyDescent="0.25">
      <c r="A1976" s="5" t="s">
        <v>34</v>
      </c>
      <c r="B1976" s="5" t="s">
        <v>68</v>
      </c>
      <c r="C1976" s="5"/>
      <c r="D1976" s="5"/>
      <c r="E1976" s="5" t="s">
        <v>238</v>
      </c>
      <c r="F1976" s="5" t="s">
        <v>1048</v>
      </c>
      <c r="G1976" s="5" t="s">
        <v>1273</v>
      </c>
      <c r="H1976" s="15">
        <v>59.361037000000003</v>
      </c>
      <c r="I1976" s="16">
        <v>-153.42833300000001</v>
      </c>
      <c r="J1976" s="5">
        <v>71</v>
      </c>
      <c r="K1976" s="6">
        <v>1.917431422556751</v>
      </c>
      <c r="L1976" s="6">
        <v>9.9168048597706084E-3</v>
      </c>
      <c r="M1976" s="6">
        <v>0.12045377578053069</v>
      </c>
      <c r="N1976" s="6">
        <v>2.482216046049712E-3</v>
      </c>
      <c r="O1976" s="6">
        <v>0.17981560340584521</v>
      </c>
      <c r="P1976" s="6">
        <v>0.87324891819120964</v>
      </c>
      <c r="Q1976" s="6">
        <v>0.89896095799191877</v>
      </c>
      <c r="R1976" s="6">
        <v>2.4820747056845268E-3</v>
      </c>
      <c r="S1976" s="9">
        <v>1.2784006264854335E-2</v>
      </c>
      <c r="T1976" s="7">
        <v>548</v>
      </c>
      <c r="U1976" s="5"/>
      <c r="V1976" s="5">
        <v>1</v>
      </c>
    </row>
    <row r="1977" spans="1:22" x14ac:dyDescent="0.25">
      <c r="A1977" s="5" t="s">
        <v>34</v>
      </c>
      <c r="B1977" s="5" t="s">
        <v>68</v>
      </c>
      <c r="C1977" s="5"/>
      <c r="D1977" s="5"/>
      <c r="E1977" s="5" t="s">
        <v>238</v>
      </c>
      <c r="F1977" s="5" t="s">
        <v>1048</v>
      </c>
      <c r="G1977" s="5" t="s">
        <v>1273</v>
      </c>
      <c r="H1977" s="15">
        <v>59.361037000000003</v>
      </c>
      <c r="I1977" s="16">
        <v>-153.42833300000001</v>
      </c>
      <c r="J1977" s="5">
        <v>72</v>
      </c>
      <c r="K1977" s="6">
        <v>1.88206625690274</v>
      </c>
      <c r="L1977" s="6">
        <v>1.139050474189955E-2</v>
      </c>
      <c r="M1977" s="6">
        <v>0.16937747798441011</v>
      </c>
      <c r="N1977" s="6">
        <v>2.2855299857996482E-3</v>
      </c>
      <c r="O1977" s="6">
        <v>0.19741492240029121</v>
      </c>
      <c r="P1977" s="6">
        <v>0.89653261451765709</v>
      </c>
      <c r="Q1977" s="6">
        <v>0.85430440058671431</v>
      </c>
      <c r="R1977" s="6">
        <v>1.251626353947718E-3</v>
      </c>
      <c r="S1977" s="9">
        <v>1.2176801793593655E-2</v>
      </c>
      <c r="T1977" s="7">
        <v>560</v>
      </c>
      <c r="U1977" s="5"/>
      <c r="V1977" s="5">
        <v>1</v>
      </c>
    </row>
    <row r="1978" spans="1:22" x14ac:dyDescent="0.25">
      <c r="A1978" s="5" t="s">
        <v>34</v>
      </c>
      <c r="B1978" s="5" t="s">
        <v>68</v>
      </c>
      <c r="C1978" s="5"/>
      <c r="D1978" s="5"/>
      <c r="E1978" s="5" t="s">
        <v>238</v>
      </c>
      <c r="F1978" s="5" t="s">
        <v>1048</v>
      </c>
      <c r="G1978" s="5" t="s">
        <v>1273</v>
      </c>
      <c r="H1978" s="15">
        <v>59.361037000000003</v>
      </c>
      <c r="I1978" s="16">
        <v>-153.42833300000001</v>
      </c>
      <c r="J1978" s="5">
        <v>73</v>
      </c>
      <c r="K1978" s="6">
        <v>1.921052432454933</v>
      </c>
      <c r="L1978" s="6">
        <v>8.5851220620836027E-3</v>
      </c>
      <c r="M1978" s="6">
        <v>0.1158892067015833</v>
      </c>
      <c r="N1978" s="6">
        <v>4.3640267872754584E-3</v>
      </c>
      <c r="O1978" s="6">
        <v>0.17769720647531681</v>
      </c>
      <c r="P1978" s="6">
        <v>0.86292358254749524</v>
      </c>
      <c r="Q1978" s="6">
        <v>0.91035554076432867</v>
      </c>
      <c r="R1978" s="6">
        <v>1.871507733278864E-3</v>
      </c>
      <c r="S1978" s="9">
        <v>1.4994406424517876E-2</v>
      </c>
      <c r="T1978" s="7">
        <v>510</v>
      </c>
      <c r="U1978" s="5"/>
      <c r="V1978" s="5">
        <v>1</v>
      </c>
    </row>
    <row r="1979" spans="1:22" x14ac:dyDescent="0.25">
      <c r="A1979" s="5" t="s">
        <v>34</v>
      </c>
      <c r="B1979" s="5" t="s">
        <v>68</v>
      </c>
      <c r="C1979" s="5"/>
      <c r="D1979" s="5"/>
      <c r="E1979" s="5" t="s">
        <v>238</v>
      </c>
      <c r="F1979" s="5" t="s">
        <v>1048</v>
      </c>
      <c r="G1979" s="5" t="s">
        <v>1273</v>
      </c>
      <c r="H1979" s="15">
        <v>59.361037000000003</v>
      </c>
      <c r="I1979" s="16">
        <v>-153.42833300000001</v>
      </c>
      <c r="J1979" s="5">
        <v>74</v>
      </c>
      <c r="K1979" s="6">
        <v>1.877038214442196</v>
      </c>
      <c r="L1979" s="6">
        <v>2.0899604748473931E-2</v>
      </c>
      <c r="M1979" s="6">
        <v>0.1886720222785733</v>
      </c>
      <c r="N1979" s="6">
        <v>1.1297449059665199E-3</v>
      </c>
      <c r="O1979" s="6">
        <v>0.23705998438289891</v>
      </c>
      <c r="P1979" s="6">
        <v>0.83533623262578527</v>
      </c>
      <c r="Q1979" s="6">
        <v>0.8336961240295212</v>
      </c>
      <c r="R1979" s="6">
        <v>4.7078613459347824E-3</v>
      </c>
      <c r="S1979" s="9">
        <v>1.724301691542373E-2</v>
      </c>
      <c r="T1979" s="7">
        <v>486</v>
      </c>
      <c r="U1979" s="5"/>
      <c r="V1979" s="5">
        <v>1</v>
      </c>
    </row>
    <row r="1980" spans="1:22" x14ac:dyDescent="0.25">
      <c r="A1980" s="5" t="s">
        <v>34</v>
      </c>
      <c r="B1980" s="5" t="s">
        <v>68</v>
      </c>
      <c r="C1980" s="5"/>
      <c r="D1980" s="5"/>
      <c r="E1980" s="5" t="s">
        <v>238</v>
      </c>
      <c r="F1980" s="5" t="s">
        <v>1048</v>
      </c>
      <c r="G1980" s="5" t="s">
        <v>1273</v>
      </c>
      <c r="H1980" s="15">
        <v>59.361037000000003</v>
      </c>
      <c r="I1980" s="16">
        <v>-153.42833300000001</v>
      </c>
      <c r="J1980" s="5">
        <v>75</v>
      </c>
      <c r="K1980" s="6">
        <v>1.908359580754968</v>
      </c>
      <c r="L1980" s="6">
        <v>1.058403083737927E-2</v>
      </c>
      <c r="M1980" s="6">
        <v>0.1536586847758277</v>
      </c>
      <c r="N1980" s="6">
        <v>1.512469354062981E-3</v>
      </c>
      <c r="O1980" s="6">
        <v>0.1963707345408148</v>
      </c>
      <c r="P1980" s="6">
        <v>0.87223590944642737</v>
      </c>
      <c r="Q1980" s="6">
        <v>0.84930869158179212</v>
      </c>
      <c r="R1980" s="6">
        <v>2.823355754736928E-3</v>
      </c>
      <c r="S1980" s="9">
        <v>1.7234708593398963E-2</v>
      </c>
      <c r="T1980" s="7">
        <v>629</v>
      </c>
      <c r="U1980" s="5"/>
      <c r="V1980" s="5">
        <v>1</v>
      </c>
    </row>
    <row r="1981" spans="1:22" x14ac:dyDescent="0.25">
      <c r="A1981" s="5" t="s">
        <v>34</v>
      </c>
      <c r="B1981" s="5" t="s">
        <v>68</v>
      </c>
      <c r="C1981" s="5"/>
      <c r="D1981" s="5"/>
      <c r="E1981" s="5" t="s">
        <v>238</v>
      </c>
      <c r="F1981" s="5" t="s">
        <v>1048</v>
      </c>
      <c r="G1981" s="5" t="s">
        <v>1273</v>
      </c>
      <c r="H1981" s="15">
        <v>59.361037000000003</v>
      </c>
      <c r="I1981" s="16">
        <v>-153.42833300000001</v>
      </c>
      <c r="J1981" s="5">
        <v>76</v>
      </c>
      <c r="K1981" s="6">
        <v>1.89547733765894</v>
      </c>
      <c r="L1981" s="6">
        <v>1.364842080517616E-2</v>
      </c>
      <c r="M1981" s="6">
        <v>0.17767555531571619</v>
      </c>
      <c r="N1981" s="6">
        <v>1.343559622376212E-3</v>
      </c>
      <c r="O1981" s="6">
        <v>0.20474240028474669</v>
      </c>
      <c r="P1981" s="6">
        <v>0.85878085662241166</v>
      </c>
      <c r="Q1981" s="6">
        <v>0.83830070000626311</v>
      </c>
      <c r="R1981" s="6">
        <v>3.137197926196831E-3</v>
      </c>
      <c r="S1981" s="9">
        <v>1.6517311650020242E-2</v>
      </c>
      <c r="T1981" s="7">
        <v>717</v>
      </c>
      <c r="U1981" s="5"/>
      <c r="V1981" s="5">
        <v>1</v>
      </c>
    </row>
    <row r="1982" spans="1:22" x14ac:dyDescent="0.25">
      <c r="A1982" s="5" t="s">
        <v>34</v>
      </c>
      <c r="B1982" s="5" t="s">
        <v>68</v>
      </c>
      <c r="C1982" s="5"/>
      <c r="D1982" s="5"/>
      <c r="E1982" s="5" t="s">
        <v>238</v>
      </c>
      <c r="F1982" s="5" t="s">
        <v>1048</v>
      </c>
      <c r="G1982" s="5" t="s">
        <v>1273</v>
      </c>
      <c r="H1982" s="15">
        <v>59.361037000000003</v>
      </c>
      <c r="I1982" s="16">
        <v>-153.42833300000001</v>
      </c>
      <c r="J1982" s="5">
        <v>77</v>
      </c>
      <c r="K1982" s="6">
        <v>1.8502126292028509</v>
      </c>
      <c r="L1982" s="6">
        <v>1.555088418082585E-2</v>
      </c>
      <c r="M1982" s="6">
        <v>0.23589204455459009</v>
      </c>
      <c r="N1982" s="6">
        <v>4.4129027905275824E-3</v>
      </c>
      <c r="O1982" s="6">
        <v>0.2093711124417274</v>
      </c>
      <c r="P1982" s="6">
        <v>0.89059720783256568</v>
      </c>
      <c r="Q1982" s="6">
        <v>0.79556677974979606</v>
      </c>
      <c r="R1982" s="6">
        <v>2.8149142168512309E-3</v>
      </c>
      <c r="S1982" s="9">
        <v>1.9331075948056754E-2</v>
      </c>
      <c r="T1982" s="7">
        <v>642</v>
      </c>
      <c r="U1982" s="5"/>
      <c r="V1982" s="5">
        <v>1</v>
      </c>
    </row>
    <row r="1983" spans="1:22" x14ac:dyDescent="0.25">
      <c r="A1983" s="5" t="s">
        <v>34</v>
      </c>
      <c r="B1983" s="5" t="s">
        <v>68</v>
      </c>
      <c r="C1983" s="5"/>
      <c r="D1983" s="5"/>
      <c r="E1983" s="5" t="s">
        <v>238</v>
      </c>
      <c r="F1983" s="5" t="s">
        <v>1048</v>
      </c>
      <c r="G1983" s="5" t="s">
        <v>1273</v>
      </c>
      <c r="H1983" s="15">
        <v>59.361037000000003</v>
      </c>
      <c r="I1983" s="16">
        <v>-153.42833300000001</v>
      </c>
      <c r="J1983" s="5">
        <v>78</v>
      </c>
      <c r="K1983" s="6">
        <v>1.8448525497590029</v>
      </c>
      <c r="L1983" s="6">
        <v>1.6757217085508421E-2</v>
      </c>
      <c r="M1983" s="6">
        <v>0.2219246547933785</v>
      </c>
      <c r="N1983" s="6">
        <v>3.7604953613278739E-3</v>
      </c>
      <c r="O1983" s="6">
        <v>0.21336706801340019</v>
      </c>
      <c r="P1983" s="6">
        <v>0.88535905861239106</v>
      </c>
      <c r="Q1983" s="6">
        <v>0.82836925604534994</v>
      </c>
      <c r="R1983" s="6">
        <v>2.516495902889057E-3</v>
      </c>
      <c r="S1983" s="9">
        <v>1.7281725009772479E-2</v>
      </c>
      <c r="T1983" s="7">
        <v>649</v>
      </c>
      <c r="U1983" s="5"/>
      <c r="V1983" s="5">
        <v>1</v>
      </c>
    </row>
    <row r="1984" spans="1:22" x14ac:dyDescent="0.25">
      <c r="A1984" s="5" t="s">
        <v>34</v>
      </c>
      <c r="B1984" s="5" t="s">
        <v>68</v>
      </c>
      <c r="C1984" s="5"/>
      <c r="D1984" s="5"/>
      <c r="E1984" s="5" t="s">
        <v>238</v>
      </c>
      <c r="F1984" s="5" t="s">
        <v>1048</v>
      </c>
      <c r="G1984" s="5" t="s">
        <v>1273</v>
      </c>
      <c r="H1984" s="15">
        <v>59.361037000000003</v>
      </c>
      <c r="I1984" s="16">
        <v>-153.42833300000001</v>
      </c>
      <c r="J1984" s="5">
        <v>79</v>
      </c>
      <c r="K1984" s="6">
        <v>1.8554656855972149</v>
      </c>
      <c r="L1984" s="6">
        <v>1.7533915795434708E-2</v>
      </c>
      <c r="M1984" s="6">
        <v>0.22726001897438039</v>
      </c>
      <c r="N1984" s="6">
        <v>1.6636913236634759E-3</v>
      </c>
      <c r="O1984" s="6">
        <v>0.2163393645417831</v>
      </c>
      <c r="P1984" s="6">
        <v>0.8806953433402035</v>
      </c>
      <c r="Q1984" s="6">
        <v>0.80286604980123844</v>
      </c>
      <c r="R1984" s="6">
        <v>2.8212168674840582E-3</v>
      </c>
      <c r="S1984" s="9">
        <v>1.5786514433849697E-2</v>
      </c>
      <c r="T1984" s="7">
        <v>783</v>
      </c>
      <c r="U1984" s="5"/>
      <c r="V1984" s="5">
        <v>1</v>
      </c>
    </row>
    <row r="1985" spans="1:22" x14ac:dyDescent="0.25">
      <c r="A1985" s="5" t="s">
        <v>34</v>
      </c>
      <c r="B1985" s="5" t="s">
        <v>68</v>
      </c>
      <c r="C1985" s="5"/>
      <c r="D1985" s="5"/>
      <c r="E1985" s="5" t="s">
        <v>238</v>
      </c>
      <c r="F1985" s="5" t="s">
        <v>1048</v>
      </c>
      <c r="G1985" s="5" t="s">
        <v>1273</v>
      </c>
      <c r="H1985" s="15">
        <v>59.361037000000003</v>
      </c>
      <c r="I1985" s="16">
        <v>-153.42833300000001</v>
      </c>
      <c r="J1985" s="5">
        <v>80</v>
      </c>
      <c r="K1985" s="6">
        <v>1.887329416634304</v>
      </c>
      <c r="L1985" s="6">
        <v>1.201256075042062E-2</v>
      </c>
      <c r="M1985" s="6">
        <v>0.1786381665473519</v>
      </c>
      <c r="N1985" s="6">
        <v>7.2749971704011689E-4</v>
      </c>
      <c r="O1985" s="6">
        <v>0.21031769671310621</v>
      </c>
      <c r="P1985" s="6">
        <v>0.86450147123631349</v>
      </c>
      <c r="Q1985" s="6">
        <v>0.84520762862302234</v>
      </c>
      <c r="R1985" s="6">
        <v>2.517171022898113E-3</v>
      </c>
      <c r="S1985" s="9">
        <v>1.9447156477245028E-2</v>
      </c>
      <c r="T1985" s="7">
        <v>595</v>
      </c>
      <c r="U1985" s="5"/>
      <c r="V1985" s="5">
        <v>1</v>
      </c>
    </row>
    <row r="1986" spans="1:22" x14ac:dyDescent="0.25">
      <c r="A1986" s="5" t="s">
        <v>34</v>
      </c>
      <c r="B1986" s="5" t="s">
        <v>68</v>
      </c>
      <c r="C1986" s="5"/>
      <c r="D1986" s="5"/>
      <c r="E1986" s="5" t="s">
        <v>238</v>
      </c>
      <c r="F1986" s="5" t="s">
        <v>1048</v>
      </c>
      <c r="G1986" s="5" t="s">
        <v>1273</v>
      </c>
      <c r="H1986" s="15">
        <v>59.361037000000003</v>
      </c>
      <c r="I1986" s="16">
        <v>-153.42833300000001</v>
      </c>
      <c r="J1986" s="5">
        <v>81</v>
      </c>
      <c r="K1986" s="6">
        <v>1.8671870756359139</v>
      </c>
      <c r="L1986" s="6">
        <v>1.446288638883662E-2</v>
      </c>
      <c r="M1986" s="6">
        <v>0.19354481862261691</v>
      </c>
      <c r="N1986" s="6">
        <v>1.98770431856149E-3</v>
      </c>
      <c r="O1986" s="6">
        <v>0.21031998910076319</v>
      </c>
      <c r="P1986" s="6">
        <v>0.88407676284093151</v>
      </c>
      <c r="Q1986" s="6">
        <v>0.83928220814867649</v>
      </c>
      <c r="R1986" s="6">
        <v>2.1928315253617152E-3</v>
      </c>
      <c r="S1986" s="9">
        <v>1.505899984599807E-2</v>
      </c>
      <c r="T1986" s="7">
        <v>727</v>
      </c>
      <c r="U1986" s="5"/>
      <c r="V1986" s="5">
        <v>1</v>
      </c>
    </row>
    <row r="1987" spans="1:22" x14ac:dyDescent="0.25">
      <c r="A1987" s="5" t="s">
        <v>34</v>
      </c>
      <c r="B1987" s="5" t="s">
        <v>68</v>
      </c>
      <c r="C1987" s="5"/>
      <c r="D1987" s="5"/>
      <c r="E1987" s="5" t="s">
        <v>238</v>
      </c>
      <c r="F1987" s="5" t="s">
        <v>1048</v>
      </c>
      <c r="G1987" s="5" t="s">
        <v>1273</v>
      </c>
      <c r="H1987" s="15">
        <v>59.361037000000003</v>
      </c>
      <c r="I1987" s="16">
        <v>-153.42833300000001</v>
      </c>
      <c r="J1987" s="5">
        <v>82</v>
      </c>
      <c r="K1987" s="6">
        <v>1.9294062029583929</v>
      </c>
      <c r="L1987" s="6">
        <v>6.633480916133176E-3</v>
      </c>
      <c r="M1987" s="6">
        <v>0.1186937232775412</v>
      </c>
      <c r="N1987" s="6">
        <v>3.6765709687803859E-3</v>
      </c>
      <c r="O1987" s="6">
        <v>0.18964238706089551</v>
      </c>
      <c r="P1987" s="6">
        <v>0.82933001491112401</v>
      </c>
      <c r="Q1987" s="6">
        <v>0.91568990302687903</v>
      </c>
      <c r="R1987" s="6">
        <v>4.358267404841281E-3</v>
      </c>
      <c r="S1987" s="9">
        <v>1.0689236955450163E-2</v>
      </c>
      <c r="T1987" s="7">
        <v>330</v>
      </c>
      <c r="U1987" s="5"/>
      <c r="V1987" s="5">
        <v>1</v>
      </c>
    </row>
    <row r="1988" spans="1:22" x14ac:dyDescent="0.25">
      <c r="A1988" s="5" t="s">
        <v>34</v>
      </c>
      <c r="B1988" s="5" t="s">
        <v>68</v>
      </c>
      <c r="C1988" s="5"/>
      <c r="D1988" s="5"/>
      <c r="E1988" s="5" t="s">
        <v>238</v>
      </c>
      <c r="F1988" s="5" t="s">
        <v>1048</v>
      </c>
      <c r="G1988" s="5" t="s">
        <v>1273</v>
      </c>
      <c r="H1988" s="15">
        <v>59.361037000000003</v>
      </c>
      <c r="I1988" s="16">
        <v>-153.42833300000001</v>
      </c>
      <c r="J1988" s="5">
        <v>83</v>
      </c>
      <c r="K1988" s="6">
        <v>1.9553666532666829</v>
      </c>
      <c r="L1988" s="6">
        <v>4.9367149001274951E-3</v>
      </c>
      <c r="M1988" s="6">
        <v>8.0381128042887134E-2</v>
      </c>
      <c r="N1988" s="6">
        <v>5.6975175186249217E-3</v>
      </c>
      <c r="O1988" s="6">
        <v>0.13389059422281141</v>
      </c>
      <c r="P1988" s="6">
        <v>0.86630338107589788</v>
      </c>
      <c r="Q1988" s="6">
        <v>0.94287987948994223</v>
      </c>
      <c r="R1988" s="6">
        <v>1.5445114827874369E-3</v>
      </c>
      <c r="S1988" s="9">
        <v>1.1313858105344E-2</v>
      </c>
      <c r="T1988" s="7">
        <v>243</v>
      </c>
      <c r="U1988" s="5"/>
      <c r="V1988" s="5">
        <v>1</v>
      </c>
    </row>
    <row r="1989" spans="1:22" x14ac:dyDescent="0.25">
      <c r="A1989" s="5" t="s">
        <v>34</v>
      </c>
      <c r="B1989" s="5" t="s">
        <v>68</v>
      </c>
      <c r="C1989" s="5"/>
      <c r="D1989" s="5"/>
      <c r="E1989" s="5" t="s">
        <v>238</v>
      </c>
      <c r="F1989" s="5" t="s">
        <v>1048</v>
      </c>
      <c r="G1989" s="5" t="s">
        <v>1273</v>
      </c>
      <c r="H1989" s="15">
        <v>59.361037000000003</v>
      </c>
      <c r="I1989" s="16">
        <v>-153.42833300000001</v>
      </c>
      <c r="J1989" s="5">
        <v>84</v>
      </c>
      <c r="K1989" s="6">
        <v>1.9004285464769559</v>
      </c>
      <c r="L1989" s="6">
        <v>8.8449244009429981E-3</v>
      </c>
      <c r="M1989" s="6">
        <v>0.13515922384159709</v>
      </c>
      <c r="N1989" s="6">
        <v>9.5127673791192933E-3</v>
      </c>
      <c r="O1989" s="6">
        <v>0.16997665761062369</v>
      </c>
      <c r="P1989" s="6">
        <v>0.88724612861004015</v>
      </c>
      <c r="Q1989" s="6">
        <v>0.89818300584858213</v>
      </c>
      <c r="R1989" s="6">
        <v>1.556573908486365E-3</v>
      </c>
      <c r="S1989" s="9">
        <v>1.4965410870787208E-2</v>
      </c>
      <c r="T1989" s="7">
        <v>522</v>
      </c>
      <c r="U1989" s="5"/>
      <c r="V1989" s="5">
        <v>1</v>
      </c>
    </row>
    <row r="1990" spans="1:22" x14ac:dyDescent="0.25">
      <c r="A1990" s="5" t="s">
        <v>34</v>
      </c>
      <c r="B1990" s="5" t="s">
        <v>68</v>
      </c>
      <c r="C1990" s="5"/>
      <c r="D1990" s="5"/>
      <c r="E1990" s="5" t="s">
        <v>238</v>
      </c>
      <c r="F1990" s="5" t="s">
        <v>1048</v>
      </c>
      <c r="G1990" s="5" t="s">
        <v>1273</v>
      </c>
      <c r="H1990" s="15">
        <v>59.361037000000003</v>
      </c>
      <c r="I1990" s="16">
        <v>-153.42833300000001</v>
      </c>
      <c r="J1990" s="5">
        <v>85</v>
      </c>
      <c r="K1990" s="6">
        <v>1.9464391226313791</v>
      </c>
      <c r="L1990" s="6">
        <v>4.6403002407681016E-3</v>
      </c>
      <c r="M1990" s="6">
        <v>8.5132852396830258E-2</v>
      </c>
      <c r="N1990" s="6">
        <v>1.2104223178043589E-2</v>
      </c>
      <c r="O1990" s="6">
        <v>0.12596945886733729</v>
      </c>
      <c r="P1990" s="6">
        <v>0.87152086922143712</v>
      </c>
      <c r="Q1990" s="6">
        <v>0.94543526667302269</v>
      </c>
      <c r="R1990" s="6">
        <v>6.1486921713025321E-4</v>
      </c>
      <c r="S1990" s="9">
        <v>1.6890153828933267E-2</v>
      </c>
      <c r="T1990" s="7">
        <v>437</v>
      </c>
      <c r="U1990" s="5"/>
      <c r="V1990" s="5">
        <v>1</v>
      </c>
    </row>
    <row r="1991" spans="1:22" x14ac:dyDescent="0.25">
      <c r="A1991" s="5" t="s">
        <v>34</v>
      </c>
      <c r="B1991" s="5" t="s">
        <v>68</v>
      </c>
      <c r="C1991" s="5"/>
      <c r="D1991" s="5"/>
      <c r="E1991" s="5" t="s">
        <v>238</v>
      </c>
      <c r="F1991" s="5" t="s">
        <v>1048</v>
      </c>
      <c r="G1991" s="5" t="s">
        <v>1273</v>
      </c>
      <c r="H1991" s="15">
        <v>59.361037000000003</v>
      </c>
      <c r="I1991" s="16">
        <v>-153.42833300000001</v>
      </c>
      <c r="J1991" s="5">
        <v>86</v>
      </c>
      <c r="K1991" s="6">
        <v>1.9466847851551889</v>
      </c>
      <c r="L1991" s="6">
        <v>4.6591331566773198E-3</v>
      </c>
      <c r="M1991" s="6">
        <v>8.0753433841508057E-2</v>
      </c>
      <c r="N1991" s="6">
        <v>5.2960539152438271E-3</v>
      </c>
      <c r="O1991" s="6">
        <v>0.1362334425729072</v>
      </c>
      <c r="P1991" s="6">
        <v>0.86802940681669605</v>
      </c>
      <c r="Q1991" s="6">
        <v>0.95633621518696776</v>
      </c>
      <c r="R1991" s="6">
        <v>9.2604704692909813E-4</v>
      </c>
      <c r="S1991" s="9">
        <v>1.3425640235278631E-2</v>
      </c>
      <c r="T1991" s="7">
        <v>384</v>
      </c>
      <c r="U1991" s="5"/>
      <c r="V1991" s="5">
        <v>1</v>
      </c>
    </row>
    <row r="1992" spans="1:22" x14ac:dyDescent="0.25">
      <c r="A1992" s="5" t="s">
        <v>1216</v>
      </c>
      <c r="B1992" s="5" t="s">
        <v>61</v>
      </c>
      <c r="C1992" s="5" t="s">
        <v>74</v>
      </c>
      <c r="D1992" s="5"/>
      <c r="E1992" s="5" t="s">
        <v>238</v>
      </c>
      <c r="F1992" s="5" t="s">
        <v>964</v>
      </c>
      <c r="G1992" s="5" t="s">
        <v>1272</v>
      </c>
      <c r="H1992" s="15">
        <v>28.582004000000001</v>
      </c>
      <c r="I1992" s="16">
        <v>-17.838884</v>
      </c>
      <c r="J1992" s="5">
        <v>87</v>
      </c>
      <c r="K1992" s="6">
        <v>1.801087256055693</v>
      </c>
      <c r="L1992" s="6">
        <v>6.9103198979625718E-2</v>
      </c>
      <c r="M1992" s="6">
        <v>0.25344946722336997</v>
      </c>
      <c r="N1992" s="6">
        <v>1.190971871974136E-3</v>
      </c>
      <c r="O1992" s="6">
        <v>0.22234790105304189</v>
      </c>
      <c r="P1992" s="6">
        <v>0.90868945181935334</v>
      </c>
      <c r="Q1992" s="6">
        <v>0.72096649599704787</v>
      </c>
      <c r="R1992" s="6">
        <v>3.5087837784408579E-3</v>
      </c>
      <c r="S1992" s="9">
        <v>4.3811162763811397E-2</v>
      </c>
      <c r="T1992" s="7">
        <v>369</v>
      </c>
      <c r="U1992" s="5"/>
      <c r="V1992" s="5">
        <v>1</v>
      </c>
    </row>
    <row r="1993" spans="1:22" x14ac:dyDescent="0.25">
      <c r="A1993" s="5" t="s">
        <v>30</v>
      </c>
      <c r="B1993" s="5" t="s">
        <v>61</v>
      </c>
      <c r="C1993" s="5" t="s">
        <v>74</v>
      </c>
      <c r="D1993" s="5"/>
      <c r="E1993" s="5" t="s">
        <v>238</v>
      </c>
      <c r="F1993" s="5" t="s">
        <v>965</v>
      </c>
      <c r="G1993" s="5" t="s">
        <v>1272</v>
      </c>
      <c r="H1993" s="15">
        <v>28.582004000000001</v>
      </c>
      <c r="I1993" s="16">
        <v>-17.838884</v>
      </c>
      <c r="J1993" s="5">
        <v>88</v>
      </c>
      <c r="K1993" s="6">
        <v>1.7858671489416691</v>
      </c>
      <c r="L1993" s="6">
        <v>7.0229960532928487E-2</v>
      </c>
      <c r="M1993" s="6">
        <v>0.27739441258693448</v>
      </c>
      <c r="N1993" s="6">
        <v>5.9543440647081777E-4</v>
      </c>
      <c r="O1993" s="6">
        <v>0.2302014884195738</v>
      </c>
      <c r="P1993" s="6">
        <v>0.91466284557480515</v>
      </c>
      <c r="Q1993" s="6">
        <v>0.69620022910434087</v>
      </c>
      <c r="R1993" s="6">
        <v>5.4221965968444929E-3</v>
      </c>
      <c r="S1993" s="9">
        <v>4.8188108790861925E-2</v>
      </c>
      <c r="T1993" s="7">
        <v>386</v>
      </c>
      <c r="U1993" s="5"/>
      <c r="V1993" s="5">
        <v>1</v>
      </c>
    </row>
    <row r="1994" spans="1:22" x14ac:dyDescent="0.25">
      <c r="A1994" s="5" t="s">
        <v>30</v>
      </c>
      <c r="B1994" s="5" t="s">
        <v>61</v>
      </c>
      <c r="C1994" s="5" t="s">
        <v>74</v>
      </c>
      <c r="D1994" s="5"/>
      <c r="E1994" s="5" t="s">
        <v>238</v>
      </c>
      <c r="F1994" s="5" t="s">
        <v>966</v>
      </c>
      <c r="G1994" s="5" t="s">
        <v>1272</v>
      </c>
      <c r="H1994" s="15">
        <v>28.582004000000001</v>
      </c>
      <c r="I1994" s="16">
        <v>-17.838884</v>
      </c>
      <c r="J1994" s="5">
        <v>89</v>
      </c>
      <c r="K1994" s="6">
        <v>1.7610340146117871</v>
      </c>
      <c r="L1994" s="6">
        <v>7.210525413188229E-2</v>
      </c>
      <c r="M1994" s="6">
        <v>0.31509628316007721</v>
      </c>
      <c r="N1994" s="6">
        <v>4.459140716050615E-3</v>
      </c>
      <c r="O1994" s="6">
        <v>0.23206150265075101</v>
      </c>
      <c r="P1994" s="6">
        <v>0.89517832976806888</v>
      </c>
      <c r="Q1994" s="6">
        <v>0.70021418251511758</v>
      </c>
      <c r="R1994" s="6">
        <v>4.4587216632627144E-3</v>
      </c>
      <c r="S1994" s="9">
        <v>4.4471499106401323E-2</v>
      </c>
      <c r="T1994" s="7">
        <v>416</v>
      </c>
      <c r="U1994" s="5"/>
      <c r="V1994" s="5">
        <v>1</v>
      </c>
    </row>
    <row r="1995" spans="1:22" x14ac:dyDescent="0.25">
      <c r="A1995" s="5" t="s">
        <v>30</v>
      </c>
      <c r="B1995" s="5" t="s">
        <v>61</v>
      </c>
      <c r="C1995" s="5" t="s">
        <v>74</v>
      </c>
      <c r="D1995" s="5"/>
      <c r="E1995" s="5" t="s">
        <v>238</v>
      </c>
      <c r="F1995" s="5" t="s">
        <v>967</v>
      </c>
      <c r="G1995" s="5" t="s">
        <v>1272</v>
      </c>
      <c r="H1995" s="15">
        <v>28.582004000000001</v>
      </c>
      <c r="I1995" s="16">
        <v>-17.838884</v>
      </c>
      <c r="J1995" s="5">
        <v>90</v>
      </c>
      <c r="K1995" s="6">
        <v>1.791440954786095</v>
      </c>
      <c r="L1995" s="6">
        <v>6.176827030285223E-2</v>
      </c>
      <c r="M1995" s="6">
        <v>0.27716335780734852</v>
      </c>
      <c r="N1995" s="6">
        <v>1.779122133092247E-3</v>
      </c>
      <c r="O1995" s="6">
        <v>0.23523535510614271</v>
      </c>
      <c r="P1995" s="6">
        <v>0.90495812922909025</v>
      </c>
      <c r="Q1995" s="6">
        <v>0.70738131462154119</v>
      </c>
      <c r="R1995" s="6">
        <v>4.4473873451981753E-3</v>
      </c>
      <c r="S1995" s="9">
        <v>4.5812825498793584E-2</v>
      </c>
      <c r="T1995" s="7">
        <v>385</v>
      </c>
      <c r="U1995" s="5"/>
      <c r="V1995" s="5">
        <v>1</v>
      </c>
    </row>
    <row r="1996" spans="1:22" x14ac:dyDescent="0.25">
      <c r="A1996" s="5" t="s">
        <v>30</v>
      </c>
      <c r="B1996" s="5" t="s">
        <v>61</v>
      </c>
      <c r="C1996" s="5" t="s">
        <v>74</v>
      </c>
      <c r="D1996" s="5"/>
      <c r="E1996" s="5" t="s">
        <v>238</v>
      </c>
      <c r="F1996" s="5" t="s">
        <v>968</v>
      </c>
      <c r="G1996" s="5" t="s">
        <v>1272</v>
      </c>
      <c r="H1996" s="15">
        <v>28.582004000000001</v>
      </c>
      <c r="I1996" s="16">
        <v>-17.838884</v>
      </c>
      <c r="J1996" s="5">
        <v>91</v>
      </c>
      <c r="K1996" s="6">
        <v>1.750041698711172</v>
      </c>
      <c r="L1996" s="6">
        <v>6.2690047557843021E-2</v>
      </c>
      <c r="M1996" s="6">
        <v>0.3257394714678376</v>
      </c>
      <c r="N1996" s="6">
        <v>8.9063563297860191E-4</v>
      </c>
      <c r="O1996" s="6">
        <v>0.21762003023761081</v>
      </c>
      <c r="P1996" s="6">
        <v>0.90162564471221807</v>
      </c>
      <c r="Q1996" s="6">
        <v>0.73790893369892974</v>
      </c>
      <c r="R1996" s="6">
        <v>3.1805426231732801E-3</v>
      </c>
      <c r="S1996" s="9">
        <v>4.6596232320188453E-2</v>
      </c>
      <c r="T1996" s="7">
        <v>357</v>
      </c>
      <c r="U1996" s="5"/>
      <c r="V1996" s="5">
        <v>1</v>
      </c>
    </row>
    <row r="1997" spans="1:22" x14ac:dyDescent="0.25">
      <c r="A1997" s="5" t="s">
        <v>30</v>
      </c>
      <c r="B1997" s="5" t="s">
        <v>61</v>
      </c>
      <c r="C1997" s="5" t="s">
        <v>74</v>
      </c>
      <c r="D1997" s="5"/>
      <c r="E1997" s="5" t="s">
        <v>238</v>
      </c>
      <c r="F1997" s="5" t="s">
        <v>969</v>
      </c>
      <c r="G1997" s="5" t="s">
        <v>1272</v>
      </c>
      <c r="H1997" s="15">
        <v>28.582004000000001</v>
      </c>
      <c r="I1997" s="16">
        <v>-17.838884</v>
      </c>
      <c r="J1997" s="5">
        <v>92</v>
      </c>
      <c r="K1997" s="6">
        <v>1.7580529980882369</v>
      </c>
      <c r="L1997" s="6">
        <v>7.7460246683943093E-2</v>
      </c>
      <c r="M1997" s="6">
        <v>0.30841462725019858</v>
      </c>
      <c r="N1997" s="6">
        <v>2.9939404557116173E-4</v>
      </c>
      <c r="O1997" s="6">
        <v>0.22801450485252561</v>
      </c>
      <c r="P1997" s="6">
        <v>0.91169971380667647</v>
      </c>
      <c r="Q1997" s="6">
        <v>0.6967337759266955</v>
      </c>
      <c r="R1997" s="6">
        <v>4.4904886451609246E-3</v>
      </c>
      <c r="S1997" s="9">
        <v>4.9927990561851029E-2</v>
      </c>
      <c r="T1997" s="7">
        <v>252</v>
      </c>
      <c r="U1997" s="5"/>
      <c r="V1997" s="5">
        <v>1</v>
      </c>
    </row>
    <row r="1998" spans="1:22" x14ac:dyDescent="0.25">
      <c r="A1998" s="5" t="s">
        <v>30</v>
      </c>
      <c r="B1998" s="5" t="s">
        <v>61</v>
      </c>
      <c r="C1998" s="5" t="s">
        <v>74</v>
      </c>
      <c r="D1998" s="5"/>
      <c r="E1998" s="5" t="s">
        <v>238</v>
      </c>
      <c r="F1998" s="5" t="s">
        <v>970</v>
      </c>
      <c r="G1998" s="5" t="s">
        <v>1272</v>
      </c>
      <c r="H1998" s="15">
        <v>28.582004000000001</v>
      </c>
      <c r="I1998" s="16">
        <v>-17.838884</v>
      </c>
      <c r="J1998" s="5">
        <v>93</v>
      </c>
      <c r="K1998" s="6">
        <v>1.762704151767716</v>
      </c>
      <c r="L1998" s="6">
        <v>7.8199998470885768E-2</v>
      </c>
      <c r="M1998" s="6">
        <v>0.29777551738810287</v>
      </c>
      <c r="N1998" s="6">
        <v>5.9359489624014571E-4</v>
      </c>
      <c r="O1998" s="6">
        <v>0.22415332950295941</v>
      </c>
      <c r="P1998" s="6">
        <v>0.92028378492694773</v>
      </c>
      <c r="Q1998" s="6">
        <v>0.70300489349254769</v>
      </c>
      <c r="R1998" s="6">
        <v>3.1796738169052072E-3</v>
      </c>
      <c r="S1998" s="9">
        <v>4.0032698713840097E-2</v>
      </c>
      <c r="T1998" s="7">
        <v>296</v>
      </c>
      <c r="U1998" s="5"/>
      <c r="V1998" s="5">
        <v>1</v>
      </c>
    </row>
    <row r="1999" spans="1:22" x14ac:dyDescent="0.25">
      <c r="A1999" s="5" t="s">
        <v>30</v>
      </c>
      <c r="B1999" s="5" t="s">
        <v>61</v>
      </c>
      <c r="C1999" s="5" t="s">
        <v>74</v>
      </c>
      <c r="D1999" s="5"/>
      <c r="E1999" s="5" t="s">
        <v>238</v>
      </c>
      <c r="F1999" s="5" t="s">
        <v>971</v>
      </c>
      <c r="G1999" s="5" t="s">
        <v>1272</v>
      </c>
      <c r="H1999" s="15">
        <v>28.582004000000001</v>
      </c>
      <c r="I1999" s="16">
        <v>-17.838884</v>
      </c>
      <c r="J1999" s="5">
        <v>94</v>
      </c>
      <c r="K1999" s="6">
        <v>1.739654210272932</v>
      </c>
      <c r="L1999" s="6">
        <v>8.4898311572464594E-2</v>
      </c>
      <c r="M1999" s="6">
        <v>0.32486107208985771</v>
      </c>
      <c r="N1999" s="6">
        <v>1.791068938912143E-3</v>
      </c>
      <c r="O1999" s="6">
        <v>0.20618689236912971</v>
      </c>
      <c r="P1999" s="6">
        <v>0.93975760528727104</v>
      </c>
      <c r="Q1999" s="6">
        <v>0.69524288919062749</v>
      </c>
      <c r="R1999" s="6">
        <v>1.918822094126344E-3</v>
      </c>
      <c r="S1999" s="9">
        <v>3.5139397059005574E-2</v>
      </c>
      <c r="T1999" s="7">
        <v>269</v>
      </c>
      <c r="U1999" s="5"/>
      <c r="V1999" s="5">
        <v>1</v>
      </c>
    </row>
    <row r="2000" spans="1:22" x14ac:dyDescent="0.25">
      <c r="A2000" s="5" t="s">
        <v>30</v>
      </c>
      <c r="B2000" s="5" t="s">
        <v>61</v>
      </c>
      <c r="C2000" s="5" t="s">
        <v>74</v>
      </c>
      <c r="D2000" s="5"/>
      <c r="E2000" s="5" t="s">
        <v>238</v>
      </c>
      <c r="F2000" s="5" t="s">
        <v>972</v>
      </c>
      <c r="G2000" s="5" t="s">
        <v>1272</v>
      </c>
      <c r="H2000" s="15">
        <v>28.473990000000001</v>
      </c>
      <c r="I2000" s="16">
        <v>-17.851189999999999</v>
      </c>
      <c r="J2000" s="5">
        <v>95</v>
      </c>
      <c r="K2000" s="6">
        <v>1.7790874174096381</v>
      </c>
      <c r="L2000" s="6">
        <v>7.0408782055181501E-2</v>
      </c>
      <c r="M2000" s="6">
        <v>0.29441477792870968</v>
      </c>
      <c r="N2000" s="6">
        <v>2.0726122001822641E-3</v>
      </c>
      <c r="O2000" s="6">
        <v>0.21265549255036401</v>
      </c>
      <c r="P2000" s="6">
        <v>0.90644577383353331</v>
      </c>
      <c r="Q2000" s="6">
        <v>0.71249075053128419</v>
      </c>
      <c r="R2000" s="6">
        <v>2.5376539887043709E-3</v>
      </c>
      <c r="S2000" s="9">
        <v>4.4293689946272884E-2</v>
      </c>
      <c r="T2000" s="7">
        <v>361</v>
      </c>
      <c r="U2000" s="5"/>
      <c r="V2000" s="5">
        <v>1</v>
      </c>
    </row>
    <row r="2001" spans="1:22" x14ac:dyDescent="0.25">
      <c r="A2001" s="5" t="s">
        <v>30</v>
      </c>
      <c r="B2001" s="5" t="s">
        <v>61</v>
      </c>
      <c r="C2001" s="5" t="s">
        <v>74</v>
      </c>
      <c r="D2001" s="5"/>
      <c r="E2001" s="5" t="s">
        <v>238</v>
      </c>
      <c r="F2001" s="5" t="s">
        <v>973</v>
      </c>
      <c r="G2001" s="5" t="s">
        <v>1272</v>
      </c>
      <c r="H2001" s="15">
        <v>28.473990000000001</v>
      </c>
      <c r="I2001" s="16">
        <v>-17.851189999999999</v>
      </c>
      <c r="J2001" s="5">
        <v>96</v>
      </c>
      <c r="K2001" s="6">
        <v>1.8026264658832061</v>
      </c>
      <c r="L2001" s="6">
        <v>6.8769800849152227E-2</v>
      </c>
      <c r="M2001" s="6">
        <v>0.25031731795462753</v>
      </c>
      <c r="N2001" s="6">
        <v>5.9019410180958804E-4</v>
      </c>
      <c r="O2001" s="6">
        <v>0.19602494148342389</v>
      </c>
      <c r="P2001" s="6">
        <v>0.92300969160321156</v>
      </c>
      <c r="Q2001" s="6">
        <v>0.73570697018626463</v>
      </c>
      <c r="R2001" s="6">
        <v>3.7937483849051611E-3</v>
      </c>
      <c r="S2001" s="9">
        <v>4.4145528492888837E-2</v>
      </c>
      <c r="T2001" s="7">
        <v>359</v>
      </c>
      <c r="U2001" s="5"/>
      <c r="V2001" s="5">
        <v>1</v>
      </c>
    </row>
    <row r="2002" spans="1:22" x14ac:dyDescent="0.25">
      <c r="A2002" s="5" t="s">
        <v>30</v>
      </c>
      <c r="B2002" s="5" t="s">
        <v>61</v>
      </c>
      <c r="C2002" s="5" t="s">
        <v>74</v>
      </c>
      <c r="D2002" s="5"/>
      <c r="E2002" s="5" t="s">
        <v>238</v>
      </c>
      <c r="F2002" s="5" t="s">
        <v>974</v>
      </c>
      <c r="G2002" s="5" t="s">
        <v>1272</v>
      </c>
      <c r="H2002" s="15">
        <v>28.473990000000001</v>
      </c>
      <c r="I2002" s="16">
        <v>-17.851189999999999</v>
      </c>
      <c r="J2002" s="5">
        <v>97</v>
      </c>
      <c r="K2002" s="6">
        <v>1.8049224198927101</v>
      </c>
      <c r="L2002" s="6">
        <v>6.47892159903216E-2</v>
      </c>
      <c r="M2002" s="6">
        <v>0.24546898586320659</v>
      </c>
      <c r="N2002" s="6">
        <v>7.9959825890114859E-3</v>
      </c>
      <c r="O2002" s="6">
        <v>0.18450587108663119</v>
      </c>
      <c r="P2002" s="6">
        <v>0.91305105777466455</v>
      </c>
      <c r="Q2002" s="6">
        <v>0.76289948392686013</v>
      </c>
      <c r="R2002" s="6">
        <v>2.8554396991113291E-3</v>
      </c>
      <c r="S2002" s="9">
        <v>3.4134846136685701E-2</v>
      </c>
      <c r="T2002" s="7">
        <v>340</v>
      </c>
      <c r="U2002" s="5"/>
      <c r="V2002" s="5">
        <v>1</v>
      </c>
    </row>
    <row r="2003" spans="1:22" x14ac:dyDescent="0.25">
      <c r="A2003" s="5" t="s">
        <v>30</v>
      </c>
      <c r="B2003" s="5" t="s">
        <v>62</v>
      </c>
      <c r="C2003" s="5" t="s">
        <v>74</v>
      </c>
      <c r="D2003" s="5"/>
      <c r="E2003" s="5" t="s">
        <v>238</v>
      </c>
      <c r="F2003" s="5" t="s">
        <v>975</v>
      </c>
      <c r="G2003" s="5" t="s">
        <v>1272</v>
      </c>
      <c r="H2003" s="15">
        <v>27.752407999999999</v>
      </c>
      <c r="I2003" s="16">
        <v>-18.145555000000002</v>
      </c>
      <c r="J2003" s="5">
        <v>98</v>
      </c>
      <c r="K2003" s="6">
        <v>1.8054837872087619</v>
      </c>
      <c r="L2003" s="6">
        <v>6.6321097295803585E-2</v>
      </c>
      <c r="M2003" s="6">
        <v>0.2484080995620728</v>
      </c>
      <c r="N2003" s="6">
        <v>2.9544244390804571E-3</v>
      </c>
      <c r="O2003" s="6">
        <v>0.21469228784031849</v>
      </c>
      <c r="P2003" s="6">
        <v>0.88325068430540843</v>
      </c>
      <c r="Q2003" s="6">
        <v>0.75662589952510118</v>
      </c>
      <c r="R2003" s="6">
        <v>3.1651572789697588E-3</v>
      </c>
      <c r="S2003" s="9">
        <v>4.2748109663881151E-2</v>
      </c>
      <c r="T2003" s="7">
        <v>235</v>
      </c>
      <c r="U2003" s="5"/>
      <c r="V2003" s="5">
        <v>1</v>
      </c>
    </row>
    <row r="2004" spans="1:22" x14ac:dyDescent="0.25">
      <c r="A2004" s="5" t="s">
        <v>30</v>
      </c>
      <c r="B2004" s="5" t="s">
        <v>62</v>
      </c>
      <c r="C2004" s="5" t="s">
        <v>74</v>
      </c>
      <c r="D2004" s="5"/>
      <c r="E2004" s="5" t="s">
        <v>238</v>
      </c>
      <c r="F2004" s="5" t="s">
        <v>976</v>
      </c>
      <c r="G2004" s="5" t="s">
        <v>1272</v>
      </c>
      <c r="H2004" s="15">
        <v>27.752407999999999</v>
      </c>
      <c r="I2004" s="16">
        <v>-18.145555000000002</v>
      </c>
      <c r="J2004" s="5">
        <v>99</v>
      </c>
      <c r="K2004" s="6">
        <v>1.802655586818277</v>
      </c>
      <c r="L2004" s="6">
        <v>7.1118707903207679E-2</v>
      </c>
      <c r="M2004" s="6">
        <v>0.24238783722246579</v>
      </c>
      <c r="N2004" s="6">
        <v>1.483496439397007E-3</v>
      </c>
      <c r="O2004" s="6">
        <v>0.20775970176462691</v>
      </c>
      <c r="P2004" s="6">
        <v>0.90872092878327337</v>
      </c>
      <c r="Q2004" s="6">
        <v>0.74697542799613059</v>
      </c>
      <c r="R2004" s="6">
        <v>3.1786221988771499E-3</v>
      </c>
      <c r="S2004" s="9">
        <v>4.0019458642655617E-2</v>
      </c>
      <c r="T2004" s="7">
        <v>202</v>
      </c>
      <c r="U2004" s="5"/>
      <c r="V2004" s="5">
        <v>1</v>
      </c>
    </row>
    <row r="2005" spans="1:22" x14ac:dyDescent="0.25">
      <c r="A2005" s="5" t="s">
        <v>30</v>
      </c>
      <c r="B2005" s="5" t="s">
        <v>62</v>
      </c>
      <c r="C2005" s="5" t="s">
        <v>74</v>
      </c>
      <c r="D2005" s="5"/>
      <c r="E2005" s="5" t="s">
        <v>238</v>
      </c>
      <c r="F2005" s="5" t="s">
        <v>976</v>
      </c>
      <c r="G2005" s="5" t="s">
        <v>1272</v>
      </c>
      <c r="H2005" s="15">
        <v>27.752407999999999</v>
      </c>
      <c r="I2005" s="16">
        <v>-18.145555000000002</v>
      </c>
      <c r="J2005" s="5">
        <v>100</v>
      </c>
      <c r="K2005" s="6">
        <v>1.80433297082637</v>
      </c>
      <c r="L2005" s="6">
        <v>6.8556924445225209E-2</v>
      </c>
      <c r="M2005" s="6">
        <v>0.24850110056098049</v>
      </c>
      <c r="N2005" s="6">
        <v>1.4830242211320919E-3</v>
      </c>
      <c r="O2005" s="6">
        <v>0.208948514897208</v>
      </c>
      <c r="P2005" s="6">
        <v>0.90320617792856495</v>
      </c>
      <c r="Q2005" s="6">
        <v>0.74394088472472397</v>
      </c>
      <c r="R2005" s="6">
        <v>2.5420883181514289E-3</v>
      </c>
      <c r="S2005" s="9">
        <v>4.0734114779852747E-2</v>
      </c>
      <c r="T2005" s="7">
        <v>258</v>
      </c>
      <c r="U2005" s="5"/>
      <c r="V2005" s="5">
        <v>1</v>
      </c>
    </row>
    <row r="2006" spans="1:22" x14ac:dyDescent="0.25">
      <c r="A2006" s="5" t="s">
        <v>30</v>
      </c>
      <c r="B2006" s="5" t="s">
        <v>63</v>
      </c>
      <c r="C2006" s="5" t="s">
        <v>74</v>
      </c>
      <c r="D2006" s="5"/>
      <c r="E2006" s="5" t="s">
        <v>238</v>
      </c>
      <c r="F2006" s="5" t="s">
        <v>977</v>
      </c>
      <c r="G2006" s="5" t="s">
        <v>1272</v>
      </c>
      <c r="H2006" s="15">
        <v>28.353428999999998</v>
      </c>
      <c r="I2006" s="16">
        <v>-16.471067000000001</v>
      </c>
      <c r="J2006" s="5">
        <v>101</v>
      </c>
      <c r="K2006" s="6">
        <v>1.7533210087879101</v>
      </c>
      <c r="L2006" s="6">
        <v>9.3219641149396779E-2</v>
      </c>
      <c r="M2006" s="6">
        <v>0.29220279826743051</v>
      </c>
      <c r="N2006" s="6">
        <v>5.9576462388712234E-4</v>
      </c>
      <c r="O2006" s="6">
        <v>0.2019712555134659</v>
      </c>
      <c r="P2006" s="6">
        <v>0.93656578534038348</v>
      </c>
      <c r="Q2006" s="6">
        <v>0.70782159284653645</v>
      </c>
      <c r="R2006" s="6">
        <v>3.8295555186429069E-3</v>
      </c>
      <c r="S2006" s="9">
        <v>3.506533313875803E-2</v>
      </c>
      <c r="T2006" s="7">
        <v>245</v>
      </c>
      <c r="U2006" s="5"/>
      <c r="V2006" s="5">
        <v>1</v>
      </c>
    </row>
    <row r="2007" spans="1:22" x14ac:dyDescent="0.25">
      <c r="A2007" s="5" t="s">
        <v>30</v>
      </c>
      <c r="B2007" s="5" t="s">
        <v>63</v>
      </c>
      <c r="C2007" s="5" t="s">
        <v>74</v>
      </c>
      <c r="D2007" s="5"/>
      <c r="E2007" s="5" t="s">
        <v>238</v>
      </c>
      <c r="F2007" s="5" t="s">
        <v>978</v>
      </c>
      <c r="G2007" s="5" t="s">
        <v>1272</v>
      </c>
      <c r="H2007" s="15">
        <v>28.353428999999998</v>
      </c>
      <c r="I2007" s="16">
        <v>-16.471067000000001</v>
      </c>
      <c r="J2007" s="5">
        <v>102</v>
      </c>
      <c r="K2007" s="6">
        <v>1.7607667650474359</v>
      </c>
      <c r="L2007" s="6">
        <v>8.9554887516083259E-2</v>
      </c>
      <c r="M2007" s="6">
        <v>0.274031698718393</v>
      </c>
      <c r="N2007" s="6">
        <v>2.9889037228634309E-4</v>
      </c>
      <c r="O2007" s="6">
        <v>0.19569935523783891</v>
      </c>
      <c r="P2007" s="6">
        <v>0.94257061554180366</v>
      </c>
      <c r="Q2007" s="6">
        <v>0.73163616489586036</v>
      </c>
      <c r="R2007" s="6">
        <v>2.5616767176500788E-3</v>
      </c>
      <c r="S2007" s="9">
        <v>3.0785997687576869E-2</v>
      </c>
      <c r="T2007" s="7">
        <v>243</v>
      </c>
      <c r="U2007" s="5"/>
      <c r="V2007" s="5">
        <v>1</v>
      </c>
    </row>
    <row r="2008" spans="1:22" x14ac:dyDescent="0.25">
      <c r="A2008" s="5" t="s">
        <v>35</v>
      </c>
      <c r="B2008" s="5" t="s">
        <v>69</v>
      </c>
      <c r="C2008" s="5" t="s">
        <v>74</v>
      </c>
      <c r="D2008" s="5"/>
      <c r="E2008" s="5" t="s">
        <v>238</v>
      </c>
      <c r="F2008" s="5" t="s">
        <v>1049</v>
      </c>
      <c r="G2008" s="5" t="s">
        <v>1273</v>
      </c>
      <c r="H2008" s="15">
        <v>38.570559000000003</v>
      </c>
      <c r="I2008" s="15">
        <v>14.832818</v>
      </c>
      <c r="J2008" s="5">
        <v>103</v>
      </c>
      <c r="K2008" s="6">
        <v>1.903372334329869</v>
      </c>
      <c r="L2008" s="6">
        <v>8.2618144129944868E-3</v>
      </c>
      <c r="M2008" s="6">
        <v>0.13466530609301491</v>
      </c>
      <c r="N2008" s="6">
        <v>4.9219397005133394E-3</v>
      </c>
      <c r="O2008" s="6">
        <v>0.22235684918366769</v>
      </c>
      <c r="P2008" s="6">
        <v>0.81377005890085019</v>
      </c>
      <c r="Q2008" s="6">
        <v>0.91947092487301008</v>
      </c>
      <c r="R2008" s="6">
        <v>4.6526569748961064E-3</v>
      </c>
      <c r="S2008" s="9">
        <v>1.4200687783118416E-2</v>
      </c>
      <c r="T2008" s="7">
        <v>169</v>
      </c>
      <c r="U2008" s="5"/>
      <c r="V2008" s="5">
        <v>1</v>
      </c>
    </row>
    <row r="2009" spans="1:22" x14ac:dyDescent="0.25">
      <c r="A2009" s="5" t="s">
        <v>35</v>
      </c>
      <c r="B2009" s="5" t="s">
        <v>69</v>
      </c>
      <c r="C2009" s="5" t="s">
        <v>74</v>
      </c>
      <c r="D2009" s="5"/>
      <c r="E2009" s="5" t="s">
        <v>238</v>
      </c>
      <c r="F2009" s="5" t="s">
        <v>1050</v>
      </c>
      <c r="G2009" s="5" t="s">
        <v>1273</v>
      </c>
      <c r="H2009" s="15">
        <v>38.573892999999998</v>
      </c>
      <c r="I2009" s="15">
        <v>14.802065000000001</v>
      </c>
      <c r="J2009" s="5">
        <v>104</v>
      </c>
      <c r="K2009" s="6">
        <v>1.9343103638765</v>
      </c>
      <c r="L2009" s="6">
        <v>6.9168974213355966E-3</v>
      </c>
      <c r="M2009" s="6">
        <v>9.3663854418500017E-2</v>
      </c>
      <c r="N2009" s="6">
        <v>1.4543686946439851E-3</v>
      </c>
      <c r="O2009" s="6">
        <v>0.264652369168355</v>
      </c>
      <c r="P2009" s="6">
        <v>0.75527586247959522</v>
      </c>
      <c r="Q2009" s="6">
        <v>0.93965931324223873</v>
      </c>
      <c r="R2009" s="6">
        <v>7.7905286716198792E-3</v>
      </c>
      <c r="S2009" s="9">
        <v>1.4980138345606969E-2</v>
      </c>
      <c r="T2009" s="7">
        <v>167</v>
      </c>
      <c r="U2009" s="5"/>
      <c r="V2009" s="5">
        <v>1</v>
      </c>
    </row>
    <row r="2010" spans="1:22" x14ac:dyDescent="0.25">
      <c r="A2010" s="5" t="s">
        <v>35</v>
      </c>
      <c r="B2010" s="5" t="s">
        <v>69</v>
      </c>
      <c r="C2010" s="5" t="s">
        <v>74</v>
      </c>
      <c r="D2010" s="5"/>
      <c r="E2010" s="5" t="s">
        <v>238</v>
      </c>
      <c r="F2010" s="5" t="s">
        <v>1051</v>
      </c>
      <c r="G2010" s="5" t="s">
        <v>1273</v>
      </c>
      <c r="H2010" s="15">
        <v>38.581235999999997</v>
      </c>
      <c r="I2010" s="15">
        <v>14.807259999999999</v>
      </c>
      <c r="J2010" s="5">
        <v>105</v>
      </c>
      <c r="K2010" s="6">
        <v>1.9222732338445601</v>
      </c>
      <c r="L2010" s="6">
        <v>1.059334458284158E-2</v>
      </c>
      <c r="M2010" s="6">
        <v>9.7431931910189978E-2</v>
      </c>
      <c r="N2010" s="6">
        <v>5.8615528543562478E-4</v>
      </c>
      <c r="O2010" s="6">
        <v>0.25813273558875272</v>
      </c>
      <c r="P2010" s="6">
        <v>0.84321489831015684</v>
      </c>
      <c r="Q2010" s="6">
        <v>0.86663713467484549</v>
      </c>
      <c r="R2010" s="6">
        <v>1.098937876556782E-2</v>
      </c>
      <c r="S2010" s="9">
        <v>1.6531130024870475E-2</v>
      </c>
      <c r="T2010" s="7">
        <v>721</v>
      </c>
      <c r="U2010" s="5"/>
      <c r="V2010" s="5">
        <v>1</v>
      </c>
    </row>
    <row r="2011" spans="1:22" x14ac:dyDescent="0.25">
      <c r="A2011" s="5" t="s">
        <v>35</v>
      </c>
      <c r="B2011" s="5" t="s">
        <v>69</v>
      </c>
      <c r="C2011" s="5" t="s">
        <v>74</v>
      </c>
      <c r="D2011" s="5"/>
      <c r="E2011" s="5" t="s">
        <v>238</v>
      </c>
      <c r="F2011" s="5" t="s">
        <v>1052</v>
      </c>
      <c r="G2011" s="5" t="s">
        <v>1273</v>
      </c>
      <c r="H2011" s="15">
        <v>38.554769999999998</v>
      </c>
      <c r="I2011" s="15">
        <v>14.81291</v>
      </c>
      <c r="J2011" s="5">
        <v>106</v>
      </c>
      <c r="K2011" s="6">
        <v>1.918205434095513</v>
      </c>
      <c r="L2011" s="6">
        <v>1.194111200480122E-2</v>
      </c>
      <c r="M2011" s="6">
        <v>0.11577236393790651</v>
      </c>
      <c r="N2011" s="6">
        <v>0</v>
      </c>
      <c r="O2011" s="6">
        <v>0.27515285741373452</v>
      </c>
      <c r="P2011" s="6">
        <v>0.82770727220753082</v>
      </c>
      <c r="Q2011" s="6">
        <v>0.84293335685851389</v>
      </c>
      <c r="R2011" s="6">
        <v>1.094712194433115E-2</v>
      </c>
      <c r="S2011" s="9">
        <v>1.8615506936801866E-2</v>
      </c>
      <c r="T2011" s="7">
        <v>423</v>
      </c>
      <c r="U2011" s="5"/>
      <c r="V2011" s="5">
        <v>1</v>
      </c>
    </row>
    <row r="2012" spans="1:22" x14ac:dyDescent="0.25">
      <c r="A2012" s="5" t="s">
        <v>35</v>
      </c>
      <c r="B2012" s="5" t="s">
        <v>69</v>
      </c>
      <c r="C2012" s="5" t="s">
        <v>74</v>
      </c>
      <c r="D2012" s="5"/>
      <c r="E2012" s="5" t="s">
        <v>238</v>
      </c>
      <c r="F2012" s="5" t="s">
        <v>1053</v>
      </c>
      <c r="G2012" s="5" t="s">
        <v>1273</v>
      </c>
      <c r="H2012" s="15">
        <v>38.554769999999998</v>
      </c>
      <c r="I2012" s="15">
        <v>14.81291</v>
      </c>
      <c r="J2012" s="5">
        <v>107</v>
      </c>
      <c r="K2012" s="6">
        <v>1.9530904353921541</v>
      </c>
      <c r="L2012" s="6">
        <v>1.0206319869830109E-2</v>
      </c>
      <c r="M2012" s="6">
        <v>0.10462362544880401</v>
      </c>
      <c r="N2012" s="6">
        <v>5.80003526030886E-4</v>
      </c>
      <c r="O2012" s="6">
        <v>0.26779452988933361</v>
      </c>
      <c r="P2012" s="6">
        <v>0.79467102222020602</v>
      </c>
      <c r="Q2012" s="6">
        <v>0.83621252777782984</v>
      </c>
      <c r="R2012" s="6">
        <v>8.3885483184055407E-3</v>
      </c>
      <c r="S2012" s="9">
        <v>1.7068835616010587E-2</v>
      </c>
      <c r="T2012" s="7">
        <v>216</v>
      </c>
      <c r="U2012" s="5"/>
      <c r="V2012" s="5">
        <v>1</v>
      </c>
    </row>
    <row r="2013" spans="1:22" x14ac:dyDescent="0.25">
      <c r="A2013" s="5" t="s">
        <v>35</v>
      </c>
      <c r="B2013" s="5" t="s">
        <v>69</v>
      </c>
      <c r="C2013" s="5" t="s">
        <v>74</v>
      </c>
      <c r="D2013" s="5"/>
      <c r="E2013" s="5" t="s">
        <v>238</v>
      </c>
      <c r="F2013" s="5" t="s">
        <v>1054</v>
      </c>
      <c r="G2013" s="5" t="s">
        <v>1273</v>
      </c>
      <c r="H2013" s="15">
        <v>38.552756000000002</v>
      </c>
      <c r="I2013" s="15">
        <v>14.844204</v>
      </c>
      <c r="J2013" s="5">
        <v>108</v>
      </c>
      <c r="K2013" s="6">
        <v>1.9207475011220061</v>
      </c>
      <c r="L2013" s="6">
        <v>8.8879183492758355E-3</v>
      </c>
      <c r="M2013" s="6">
        <v>0.1040387024259552</v>
      </c>
      <c r="N2013" s="6">
        <v>8.7600083401374092E-4</v>
      </c>
      <c r="O2013" s="6">
        <v>0.25020253006834098</v>
      </c>
      <c r="P2013" s="6">
        <v>0.83259651308923688</v>
      </c>
      <c r="Q2013" s="6">
        <v>0.88052212864090862</v>
      </c>
      <c r="R2013" s="6">
        <v>1.0010497266804899E-2</v>
      </c>
      <c r="S2013" s="9">
        <v>2.0050874204380342E-2</v>
      </c>
      <c r="T2013" s="7">
        <v>193</v>
      </c>
      <c r="U2013" s="5"/>
      <c r="V2013" s="5">
        <v>1</v>
      </c>
    </row>
    <row r="2014" spans="1:22" x14ac:dyDescent="0.25">
      <c r="A2014" s="5" t="s">
        <v>35</v>
      </c>
      <c r="B2014" s="5" t="s">
        <v>69</v>
      </c>
      <c r="C2014" s="5" t="s">
        <v>74</v>
      </c>
      <c r="D2014" s="5"/>
      <c r="E2014" s="5" t="s">
        <v>238</v>
      </c>
      <c r="F2014" s="5" t="s">
        <v>1055</v>
      </c>
      <c r="G2014" s="5" t="s">
        <v>1273</v>
      </c>
      <c r="H2014" s="15">
        <v>38.540591999999997</v>
      </c>
      <c r="I2014" s="15">
        <v>14.857207000000001</v>
      </c>
      <c r="J2014" s="5">
        <v>109</v>
      </c>
      <c r="K2014" s="6">
        <v>1.9244241443765231</v>
      </c>
      <c r="L2014" s="6">
        <v>1.1726057603245479E-2</v>
      </c>
      <c r="M2014" s="6">
        <v>0.1072051787873545</v>
      </c>
      <c r="N2014" s="6">
        <v>8.8055639332642254E-4</v>
      </c>
      <c r="O2014" s="6">
        <v>0.26022917862828548</v>
      </c>
      <c r="P2014" s="6">
        <v>0.84527970472073977</v>
      </c>
      <c r="Q2014" s="6">
        <v>0.83749725852620927</v>
      </c>
      <c r="R2014" s="6">
        <v>1.3207104630664129E-2</v>
      </c>
      <c r="S2014" s="9">
        <v>1.8715493527084126E-2</v>
      </c>
      <c r="T2014" s="7">
        <v>250</v>
      </c>
      <c r="U2014" s="5"/>
      <c r="V2014" s="5">
        <v>1</v>
      </c>
    </row>
    <row r="2015" spans="1:22" x14ac:dyDescent="0.25">
      <c r="A2015" s="5" t="s">
        <v>35</v>
      </c>
      <c r="B2015" s="5" t="s">
        <v>69</v>
      </c>
      <c r="C2015" s="5" t="s">
        <v>74</v>
      </c>
      <c r="D2015" s="5"/>
      <c r="E2015" s="5" t="s">
        <v>238</v>
      </c>
      <c r="F2015" s="5" t="s">
        <v>1056</v>
      </c>
      <c r="G2015" s="5" t="s">
        <v>1273</v>
      </c>
      <c r="H2015" s="15">
        <v>38.548637999999997</v>
      </c>
      <c r="I2015" s="15">
        <v>14.867718</v>
      </c>
      <c r="J2015" s="5">
        <v>110</v>
      </c>
      <c r="K2015" s="6">
        <v>1.9020471302145849</v>
      </c>
      <c r="L2015" s="6">
        <v>1.1417295994299199E-2</v>
      </c>
      <c r="M2015" s="6">
        <v>0.12569524231598131</v>
      </c>
      <c r="N2015" s="6">
        <v>1.463802872183097E-3</v>
      </c>
      <c r="O2015" s="6">
        <v>0.27312911378755012</v>
      </c>
      <c r="P2015" s="6">
        <v>0.80580155541617027</v>
      </c>
      <c r="Q2015" s="6">
        <v>0.88833583335998934</v>
      </c>
      <c r="R2015" s="6">
        <v>7.5274215925062561E-3</v>
      </c>
      <c r="S2015" s="9">
        <v>1.5077311287539355E-2</v>
      </c>
      <c r="T2015" s="7">
        <v>342</v>
      </c>
      <c r="U2015" s="5"/>
      <c r="V2015" s="5">
        <v>1</v>
      </c>
    </row>
    <row r="2016" spans="1:22" x14ac:dyDescent="0.25">
      <c r="A2016" s="5" t="s">
        <v>35</v>
      </c>
      <c r="B2016" s="5" t="s">
        <v>69</v>
      </c>
      <c r="C2016" s="5" t="s">
        <v>74</v>
      </c>
      <c r="D2016" s="5"/>
      <c r="E2016" s="5" t="s">
        <v>238</v>
      </c>
      <c r="F2016" s="5" t="s">
        <v>1057</v>
      </c>
      <c r="G2016" s="5" t="s">
        <v>1273</v>
      </c>
      <c r="H2016" s="15">
        <v>38.544978</v>
      </c>
      <c r="I2016" s="15">
        <v>14.845204000000001</v>
      </c>
      <c r="J2016" s="5">
        <v>111</v>
      </c>
      <c r="K2016" s="6">
        <v>1.957749523872476</v>
      </c>
      <c r="L2016" s="6">
        <v>8.5108934966311618E-3</v>
      </c>
      <c r="M2016" s="6">
        <v>7.7882338841879936E-2</v>
      </c>
      <c r="N2016" s="6">
        <v>1.15453376974674E-3</v>
      </c>
      <c r="O2016" s="6">
        <v>0.2637832479354556</v>
      </c>
      <c r="P2016" s="6">
        <v>0.8249522590499575</v>
      </c>
      <c r="Q2016" s="6">
        <v>0.84043182802209349</v>
      </c>
      <c r="R2016" s="6">
        <v>1.267806324545687E-2</v>
      </c>
      <c r="S2016" s="9">
        <v>1.415691618276093E-2</v>
      </c>
      <c r="T2016" s="7">
        <v>464</v>
      </c>
      <c r="U2016" s="5"/>
      <c r="V2016" s="5">
        <v>1</v>
      </c>
    </row>
    <row r="2017" spans="1:22" x14ac:dyDescent="0.25">
      <c r="A2017" s="5" t="s">
        <v>23</v>
      </c>
      <c r="B2017" s="5" t="s">
        <v>70</v>
      </c>
      <c r="C2017" s="5" t="s">
        <v>77</v>
      </c>
      <c r="D2017" s="5" t="s">
        <v>212</v>
      </c>
      <c r="E2017" s="5" t="s">
        <v>237</v>
      </c>
      <c r="F2017" s="5" t="s">
        <v>1058</v>
      </c>
      <c r="G2017" s="5" t="s">
        <v>1274</v>
      </c>
      <c r="H2017" s="15">
        <v>36.981327</v>
      </c>
      <c r="I2017" s="15">
        <v>117.61372299999999</v>
      </c>
      <c r="J2017" s="5">
        <v>112</v>
      </c>
      <c r="K2017" s="6">
        <v>1.9361040151251609</v>
      </c>
      <c r="L2017" s="6">
        <v>1.1907023173608471E-2</v>
      </c>
      <c r="M2017" s="6">
        <v>8.6345955587092529E-2</v>
      </c>
      <c r="N2017" s="6">
        <v>1.043416443499269E-2</v>
      </c>
      <c r="O2017" s="6">
        <v>0.25053299705427112</v>
      </c>
      <c r="P2017" s="6">
        <v>0.82058680043597798</v>
      </c>
      <c r="Q2017" s="6">
        <v>0.86976039080961598</v>
      </c>
      <c r="R2017" s="6">
        <v>5.0508685583149082E-3</v>
      </c>
      <c r="S2017" s="9">
        <v>2.5081360247120557E-2</v>
      </c>
      <c r="T2017" s="7">
        <v>89.418280642609005</v>
      </c>
      <c r="U2017" s="5"/>
      <c r="V2017" s="5">
        <v>1</v>
      </c>
    </row>
    <row r="2018" spans="1:22" x14ac:dyDescent="0.25">
      <c r="A2018" s="5" t="s">
        <v>23</v>
      </c>
      <c r="B2018" s="5" t="s">
        <v>70</v>
      </c>
      <c r="C2018" s="5" t="s">
        <v>77</v>
      </c>
      <c r="D2018" s="5" t="s">
        <v>212</v>
      </c>
      <c r="E2018" s="5" t="s">
        <v>237</v>
      </c>
      <c r="F2018" s="5" t="s">
        <v>1059</v>
      </c>
      <c r="G2018" s="5" t="s">
        <v>1274</v>
      </c>
      <c r="H2018" s="15">
        <v>36.981327</v>
      </c>
      <c r="I2018" s="15">
        <v>117.61372299999999</v>
      </c>
      <c r="J2018" s="5">
        <v>113</v>
      </c>
      <c r="K2018" s="6">
        <v>1.931020153290177</v>
      </c>
      <c r="L2018" s="6">
        <v>1.2758032072022E-2</v>
      </c>
      <c r="M2018" s="6">
        <v>9.0134587289716531E-2</v>
      </c>
      <c r="N2018" s="6">
        <v>1.400751969784096E-2</v>
      </c>
      <c r="O2018" s="6">
        <v>0.26295502820434757</v>
      </c>
      <c r="P2018" s="6">
        <v>0.81852973661005812</v>
      </c>
      <c r="Q2018" s="6">
        <v>0.85591743538456644</v>
      </c>
      <c r="R2018" s="6">
        <v>4.7154642678605566E-3</v>
      </c>
      <c r="S2018" s="9">
        <v>2.8225608654863558E-2</v>
      </c>
      <c r="T2018" s="7">
        <v>70.397218486567994</v>
      </c>
      <c r="U2018" s="5"/>
      <c r="V2018" s="5">
        <v>1</v>
      </c>
    </row>
    <row r="2019" spans="1:22" x14ac:dyDescent="0.25">
      <c r="A2019" s="5" t="s">
        <v>23</v>
      </c>
      <c r="B2019" s="5" t="s">
        <v>70</v>
      </c>
      <c r="C2019" s="5" t="s">
        <v>77</v>
      </c>
      <c r="D2019" s="5" t="s">
        <v>212</v>
      </c>
      <c r="E2019" s="5" t="s">
        <v>237</v>
      </c>
      <c r="F2019" s="5" t="s">
        <v>1060</v>
      </c>
      <c r="G2019" s="5" t="s">
        <v>1274</v>
      </c>
      <c r="H2019" s="15">
        <v>36.981327</v>
      </c>
      <c r="I2019" s="15">
        <v>117.61372299999999</v>
      </c>
      <c r="J2019" s="5">
        <v>114</v>
      </c>
      <c r="K2019" s="6">
        <v>1.928109713627943</v>
      </c>
      <c r="L2019" s="6">
        <v>1.2320282409259749E-2</v>
      </c>
      <c r="M2019" s="6">
        <v>9.1537343754870701E-2</v>
      </c>
      <c r="N2019" s="6">
        <v>1.0436020270261611E-2</v>
      </c>
      <c r="O2019" s="6">
        <v>0.25454995378584949</v>
      </c>
      <c r="P2019" s="6">
        <v>0.81559777441015013</v>
      </c>
      <c r="Q2019" s="6">
        <v>0.87687180493455985</v>
      </c>
      <c r="R2019" s="6">
        <v>5.9787384561028629E-3</v>
      </c>
      <c r="S2019" s="9">
        <v>2.4649470088799186E-2</v>
      </c>
      <c r="T2019" s="7">
        <v>92.853784673248697</v>
      </c>
      <c r="U2019" s="5"/>
      <c r="V2019" s="5">
        <v>1</v>
      </c>
    </row>
    <row r="2020" spans="1:22" x14ac:dyDescent="0.25">
      <c r="A2020" s="5" t="s">
        <v>23</v>
      </c>
      <c r="B2020" s="5" t="s">
        <v>70</v>
      </c>
      <c r="C2020" s="5" t="s">
        <v>77</v>
      </c>
      <c r="D2020" s="5" t="s">
        <v>212</v>
      </c>
      <c r="E2020" s="5" t="s">
        <v>237</v>
      </c>
      <c r="F2020" s="5" t="s">
        <v>1061</v>
      </c>
      <c r="G2020" s="5" t="s">
        <v>1274</v>
      </c>
      <c r="H2020" s="15">
        <v>36.981327</v>
      </c>
      <c r="I2020" s="15">
        <v>117.61372299999999</v>
      </c>
      <c r="J2020" s="5">
        <v>115</v>
      </c>
      <c r="K2020" s="6">
        <v>1.934647453902322</v>
      </c>
      <c r="L2020" s="6">
        <v>1.02210387391887E-2</v>
      </c>
      <c r="M2020" s="6">
        <v>8.3072466487753377E-2</v>
      </c>
      <c r="N2020" s="6">
        <v>8.1912718463426955E-3</v>
      </c>
      <c r="O2020" s="6">
        <v>0.21527446064967171</v>
      </c>
      <c r="P2020" s="6">
        <v>0.84052268835759447</v>
      </c>
      <c r="Q2020" s="6">
        <v>0.90099692035723433</v>
      </c>
      <c r="R2020" s="6">
        <v>4.1518674048597751E-3</v>
      </c>
      <c r="S2020" s="9">
        <v>2.3112354194887288E-2</v>
      </c>
      <c r="T2020" s="7">
        <v>44.471463832359497</v>
      </c>
      <c r="U2020" s="5"/>
      <c r="V2020" s="5">
        <v>1</v>
      </c>
    </row>
    <row r="2021" spans="1:22" x14ac:dyDescent="0.25">
      <c r="A2021" s="5" t="s">
        <v>23</v>
      </c>
      <c r="B2021" s="5" t="s">
        <v>70</v>
      </c>
      <c r="C2021" s="5" t="s">
        <v>77</v>
      </c>
      <c r="D2021" s="5" t="s">
        <v>212</v>
      </c>
      <c r="E2021" s="5" t="s">
        <v>237</v>
      </c>
      <c r="F2021" s="5" t="s">
        <v>1062</v>
      </c>
      <c r="G2021" s="5" t="s">
        <v>1274</v>
      </c>
      <c r="H2021" s="15">
        <v>36.981327</v>
      </c>
      <c r="I2021" s="15">
        <v>117.61372299999999</v>
      </c>
      <c r="J2021" s="5">
        <v>116</v>
      </c>
      <c r="K2021" s="6">
        <v>1.9494372522873</v>
      </c>
      <c r="L2021" s="6">
        <v>5.4787345476342807E-3</v>
      </c>
      <c r="M2021" s="6">
        <v>6.7650295761942217E-2</v>
      </c>
      <c r="N2021" s="6">
        <v>1.9087805312324339E-2</v>
      </c>
      <c r="O2021" s="6">
        <v>0.15683345412434821</v>
      </c>
      <c r="P2021" s="6">
        <v>0.86709915162063456</v>
      </c>
      <c r="Q2021" s="6">
        <v>0.9201609788737265</v>
      </c>
      <c r="R2021" s="6">
        <v>3.2337698216602252E-3</v>
      </c>
      <c r="S2021" s="9">
        <v>2.3995559811361113E-2</v>
      </c>
      <c r="T2021" s="7">
        <v>213.92806770098699</v>
      </c>
      <c r="U2021" s="5"/>
      <c r="V2021" s="5">
        <v>1</v>
      </c>
    </row>
    <row r="2022" spans="1:22" x14ac:dyDescent="0.25">
      <c r="A2022" s="5" t="s">
        <v>23</v>
      </c>
      <c r="B2022" s="5" t="s">
        <v>70</v>
      </c>
      <c r="C2022" s="5" t="s">
        <v>77</v>
      </c>
      <c r="D2022" s="5" t="s">
        <v>212</v>
      </c>
      <c r="E2022" s="5" t="s">
        <v>237</v>
      </c>
      <c r="F2022" s="5" t="s">
        <v>1063</v>
      </c>
      <c r="G2022" s="5" t="s">
        <v>1274</v>
      </c>
      <c r="H2022" s="15">
        <v>36.981327</v>
      </c>
      <c r="I2022" s="15">
        <v>117.61372299999999</v>
      </c>
      <c r="J2022" s="5">
        <v>117</v>
      </c>
      <c r="K2022" s="6">
        <v>1.9283439024297799</v>
      </c>
      <c r="L2022" s="6">
        <v>1.0666095499334781E-2</v>
      </c>
      <c r="M2022" s="6">
        <v>0.11695132895659489</v>
      </c>
      <c r="N2022" s="6">
        <v>3.087757356510323E-3</v>
      </c>
      <c r="O2022" s="6">
        <v>0.25747524618644441</v>
      </c>
      <c r="P2022" s="6">
        <v>0.81436546958047529</v>
      </c>
      <c r="Q2022" s="6">
        <v>0.84832877050328293</v>
      </c>
      <c r="R2022" s="6">
        <v>5.8087856567100938E-3</v>
      </c>
      <c r="S2022" s="9">
        <v>3.1050580005624655E-2</v>
      </c>
      <c r="T2022" s="7">
        <v>288.15232722143901</v>
      </c>
      <c r="U2022" s="5"/>
      <c r="V2022" s="5">
        <v>1</v>
      </c>
    </row>
    <row r="2023" spans="1:22" x14ac:dyDescent="0.25">
      <c r="A2023" s="5" t="s">
        <v>23</v>
      </c>
      <c r="B2023" s="5" t="s">
        <v>70</v>
      </c>
      <c r="C2023" s="5" t="s">
        <v>77</v>
      </c>
      <c r="D2023" s="5" t="s">
        <v>212</v>
      </c>
      <c r="E2023" s="5" t="s">
        <v>237</v>
      </c>
      <c r="F2023" s="5" t="s">
        <v>1064</v>
      </c>
      <c r="G2023" s="5" t="s">
        <v>1274</v>
      </c>
      <c r="H2023" s="15">
        <v>36.981327</v>
      </c>
      <c r="I2023" s="15">
        <v>117.61372299999999</v>
      </c>
      <c r="J2023" s="5">
        <v>118</v>
      </c>
      <c r="K2023" s="6">
        <v>1.9490933371815931</v>
      </c>
      <c r="L2023" s="6">
        <v>7.2140996385757824E-3</v>
      </c>
      <c r="M2023" s="6">
        <v>7.5226804188030599E-2</v>
      </c>
      <c r="N2023" s="6">
        <v>8.0223936318725604E-3</v>
      </c>
      <c r="O2023" s="6">
        <v>0.18187789547269589</v>
      </c>
      <c r="P2023" s="6">
        <v>0.8619117786004129</v>
      </c>
      <c r="Q2023" s="6">
        <v>0.90150072265263814</v>
      </c>
      <c r="R2023" s="6">
        <v>4.3598892845400456E-3</v>
      </c>
      <c r="S2023" s="9">
        <v>2.4592723618097834E-2</v>
      </c>
      <c r="T2023" s="7">
        <v>77.651622002820901</v>
      </c>
      <c r="U2023" s="5"/>
      <c r="V2023" s="5">
        <v>1</v>
      </c>
    </row>
    <row r="2024" spans="1:22" x14ac:dyDescent="0.25">
      <c r="A2024" s="5" t="s">
        <v>23</v>
      </c>
      <c r="B2024" s="5" t="s">
        <v>70</v>
      </c>
      <c r="C2024" s="5" t="s">
        <v>77</v>
      </c>
      <c r="D2024" s="5" t="s">
        <v>212</v>
      </c>
      <c r="E2024" s="5" t="s">
        <v>237</v>
      </c>
      <c r="F2024" s="5" t="s">
        <v>1065</v>
      </c>
      <c r="G2024" s="5" t="s">
        <v>1274</v>
      </c>
      <c r="H2024" s="15">
        <v>36.981327</v>
      </c>
      <c r="I2024" s="15">
        <v>117.61372299999999</v>
      </c>
      <c r="J2024" s="5">
        <v>119</v>
      </c>
      <c r="K2024" s="6">
        <v>1.934982047357491</v>
      </c>
      <c r="L2024" s="6">
        <v>8.0457601079951986E-3</v>
      </c>
      <c r="M2024" s="6">
        <v>9.4454985595325627E-2</v>
      </c>
      <c r="N2024" s="6">
        <v>9.495876538694905E-3</v>
      </c>
      <c r="O2024" s="6">
        <v>0.19900177191721621</v>
      </c>
      <c r="P2024" s="6">
        <v>0.84807878643906121</v>
      </c>
      <c r="Q2024" s="6">
        <v>0.89121065173219327</v>
      </c>
      <c r="R2024" s="6">
        <v>4.7266239794436357E-3</v>
      </c>
      <c r="S2024" s="9">
        <v>2.7443688960541248E-2</v>
      </c>
      <c r="T2024" s="7">
        <v>84.420771400672706</v>
      </c>
      <c r="U2024" s="5"/>
      <c r="V2024" s="5">
        <v>1</v>
      </c>
    </row>
    <row r="2025" spans="1:22" x14ac:dyDescent="0.25">
      <c r="A2025" s="5" t="s">
        <v>23</v>
      </c>
      <c r="B2025" s="5" t="s">
        <v>70</v>
      </c>
      <c r="C2025" s="5" t="s">
        <v>77</v>
      </c>
      <c r="D2025" s="5" t="s">
        <v>212</v>
      </c>
      <c r="E2025" s="5" t="s">
        <v>237</v>
      </c>
      <c r="F2025" s="5" t="s">
        <v>1066</v>
      </c>
      <c r="G2025" s="5" t="s">
        <v>1274</v>
      </c>
      <c r="H2025" s="15">
        <v>36.981327</v>
      </c>
      <c r="I2025" s="15">
        <v>117.61372299999999</v>
      </c>
      <c r="J2025" s="5">
        <v>120</v>
      </c>
      <c r="K2025" s="6">
        <v>1.9435342714794941</v>
      </c>
      <c r="L2025" s="6">
        <v>1.328741825189125E-2</v>
      </c>
      <c r="M2025" s="6">
        <v>9.7576829383449512E-2</v>
      </c>
      <c r="N2025" s="6">
        <v>1.022070469755635E-2</v>
      </c>
      <c r="O2025" s="6">
        <v>0.26228399691493259</v>
      </c>
      <c r="P2025" s="6">
        <v>0.82948261292701508</v>
      </c>
      <c r="Q2025" s="6">
        <v>0.81478739586565729</v>
      </c>
      <c r="R2025" s="6">
        <v>6.3376637150441137E-3</v>
      </c>
      <c r="S2025" s="9">
        <v>2.1689741326882721E-2</v>
      </c>
      <c r="T2025" s="7">
        <v>84.850457487975106</v>
      </c>
      <c r="U2025" s="5"/>
      <c r="V2025" s="5">
        <v>1</v>
      </c>
    </row>
    <row r="2026" spans="1:22" x14ac:dyDescent="0.25">
      <c r="A2026" s="5" t="s">
        <v>23</v>
      </c>
      <c r="B2026" s="5" t="s">
        <v>70</v>
      </c>
      <c r="C2026" s="5" t="s">
        <v>77</v>
      </c>
      <c r="D2026" s="5" t="s">
        <v>213</v>
      </c>
      <c r="E2026" s="5" t="s">
        <v>237</v>
      </c>
      <c r="F2026" s="5" t="s">
        <v>1067</v>
      </c>
      <c r="G2026" s="5" t="s">
        <v>1274</v>
      </c>
      <c r="H2026" s="15">
        <v>36.981327</v>
      </c>
      <c r="I2026" s="15">
        <v>117.61372299999999</v>
      </c>
      <c r="J2026" s="5">
        <v>121</v>
      </c>
      <c r="K2026" s="6">
        <v>1.9330983379868369</v>
      </c>
      <c r="L2026" s="6">
        <v>1.4076644459825229E-2</v>
      </c>
      <c r="M2026" s="6">
        <v>0.1125383569820792</v>
      </c>
      <c r="N2026" s="6">
        <v>1.0549781168379701E-3</v>
      </c>
      <c r="O2026" s="6">
        <v>0.2181299608065988</v>
      </c>
      <c r="P2026" s="6">
        <v>0.87764555927255439</v>
      </c>
      <c r="Q2026" s="6">
        <v>0.82681837472909991</v>
      </c>
      <c r="R2026" s="6">
        <v>3.3592872091150472E-3</v>
      </c>
      <c r="S2026" s="9">
        <v>1.861370088186028E-2</v>
      </c>
      <c r="T2026" s="7">
        <v>57.109688618856502</v>
      </c>
      <c r="U2026" s="5"/>
      <c r="V2026" s="5">
        <v>1</v>
      </c>
    </row>
    <row r="2027" spans="1:22" x14ac:dyDescent="0.25">
      <c r="A2027" s="5" t="s">
        <v>23</v>
      </c>
      <c r="B2027" s="5" t="s">
        <v>70</v>
      </c>
      <c r="C2027" s="5" t="s">
        <v>77</v>
      </c>
      <c r="D2027" s="5" t="s">
        <v>213</v>
      </c>
      <c r="E2027" s="5" t="s">
        <v>237</v>
      </c>
      <c r="F2027" s="5" t="s">
        <v>1068</v>
      </c>
      <c r="G2027" s="5" t="s">
        <v>1274</v>
      </c>
      <c r="H2027" s="15">
        <v>36.981327</v>
      </c>
      <c r="I2027" s="15">
        <v>117.61372299999999</v>
      </c>
      <c r="J2027" s="5">
        <v>122</v>
      </c>
      <c r="K2027" s="6">
        <v>1.934848168453732</v>
      </c>
      <c r="L2027" s="6">
        <v>1.5872547954557139E-2</v>
      </c>
      <c r="M2027" s="6">
        <v>0.1190814106506702</v>
      </c>
      <c r="N2027" s="6">
        <v>2.6971980210056439E-3</v>
      </c>
      <c r="O2027" s="6">
        <v>0.26125201071937759</v>
      </c>
      <c r="P2027" s="6">
        <v>0.83588995745906303</v>
      </c>
      <c r="Q2027" s="6">
        <v>0.79852888788334331</v>
      </c>
      <c r="R2027" s="6">
        <v>6.1284571967814916E-3</v>
      </c>
      <c r="S2027" s="9">
        <v>2.5004714410239239E-2</v>
      </c>
      <c r="T2027" s="7">
        <v>116.178544760641</v>
      </c>
      <c r="U2027" s="5"/>
      <c r="V2027" s="5">
        <v>1</v>
      </c>
    </row>
    <row r="2028" spans="1:22" x14ac:dyDescent="0.25">
      <c r="A2028" s="5" t="s">
        <v>23</v>
      </c>
      <c r="B2028" s="5" t="s">
        <v>70</v>
      </c>
      <c r="C2028" s="5" t="s">
        <v>77</v>
      </c>
      <c r="D2028" s="5" t="s">
        <v>213</v>
      </c>
      <c r="E2028" s="5" t="s">
        <v>237</v>
      </c>
      <c r="F2028" s="5" t="s">
        <v>1069</v>
      </c>
      <c r="G2028" s="5" t="s">
        <v>1274</v>
      </c>
      <c r="H2028" s="15">
        <v>36.981327</v>
      </c>
      <c r="I2028" s="15">
        <v>117.61372299999999</v>
      </c>
      <c r="J2028" s="5">
        <v>123</v>
      </c>
      <c r="K2028" s="6">
        <v>1.939407946282766</v>
      </c>
      <c r="L2028" s="6">
        <v>1.8982339934789708E-2</v>
      </c>
      <c r="M2028" s="6">
        <v>0.1083274256027535</v>
      </c>
      <c r="N2028" s="6">
        <v>2.9347696609707779E-5</v>
      </c>
      <c r="O2028" s="6">
        <v>0.26585051087238482</v>
      </c>
      <c r="P2028" s="6">
        <v>0.83298894422829362</v>
      </c>
      <c r="Q2028" s="6">
        <v>0.8043919630753712</v>
      </c>
      <c r="R2028" s="6">
        <v>6.0366730889322802E-3</v>
      </c>
      <c r="S2028" s="9">
        <v>2.2311446664237344E-2</v>
      </c>
      <c r="T2028" s="7">
        <v>259.30438435915102</v>
      </c>
      <c r="U2028" s="5"/>
      <c r="V2028" s="5">
        <v>1</v>
      </c>
    </row>
    <row r="2029" spans="1:22" x14ac:dyDescent="0.25">
      <c r="A2029" s="5" t="s">
        <v>23</v>
      </c>
      <c r="B2029" s="5" t="s">
        <v>70</v>
      </c>
      <c r="C2029" s="5" t="s">
        <v>77</v>
      </c>
      <c r="D2029" s="5" t="s">
        <v>213</v>
      </c>
      <c r="E2029" s="5" t="s">
        <v>237</v>
      </c>
      <c r="F2029" s="5" t="s">
        <v>1070</v>
      </c>
      <c r="G2029" s="5" t="s">
        <v>1274</v>
      </c>
      <c r="H2029" s="15">
        <v>36.981327</v>
      </c>
      <c r="I2029" s="15">
        <v>117.61372299999999</v>
      </c>
      <c r="J2029" s="5">
        <v>124</v>
      </c>
      <c r="K2029" s="6">
        <v>1.93820793317332</v>
      </c>
      <c r="L2029" s="6">
        <v>2.1142640825867809E-2</v>
      </c>
      <c r="M2029" s="6">
        <v>8.6785980598625148E-2</v>
      </c>
      <c r="N2029" s="6">
        <v>1.5876851522432689E-3</v>
      </c>
      <c r="O2029" s="6">
        <v>0.24923370951980581</v>
      </c>
      <c r="P2029" s="6">
        <v>0.81559177397908011</v>
      </c>
      <c r="Q2029" s="6">
        <v>0.86331200916850726</v>
      </c>
      <c r="R2029" s="6">
        <v>6.205249636987497E-3</v>
      </c>
      <c r="S2029" s="9">
        <v>2.8192877023688036E-2</v>
      </c>
      <c r="T2029" s="7">
        <v>257.79847796772998</v>
      </c>
      <c r="U2029" s="5"/>
      <c r="V2029" s="5">
        <v>1</v>
      </c>
    </row>
    <row r="2030" spans="1:22" x14ac:dyDescent="0.25">
      <c r="A2030" s="5" t="s">
        <v>23</v>
      </c>
      <c r="B2030" s="5" t="s">
        <v>70</v>
      </c>
      <c r="C2030" s="5" t="s">
        <v>77</v>
      </c>
      <c r="D2030" s="5" t="s">
        <v>213</v>
      </c>
      <c r="E2030" s="5" t="s">
        <v>237</v>
      </c>
      <c r="F2030" s="5" t="s">
        <v>1071</v>
      </c>
      <c r="G2030" s="5" t="s">
        <v>1274</v>
      </c>
      <c r="H2030" s="15">
        <v>36.981327</v>
      </c>
      <c r="I2030" s="15">
        <v>117.61372299999999</v>
      </c>
      <c r="J2030" s="5">
        <v>125</v>
      </c>
      <c r="K2030" s="6">
        <v>1.941539497261074</v>
      </c>
      <c r="L2030" s="6">
        <v>1.628941106822579E-2</v>
      </c>
      <c r="M2030" s="6">
        <v>0.114252604048229</v>
      </c>
      <c r="N2030" s="6">
        <v>3.6885293969468351E-3</v>
      </c>
      <c r="O2030" s="6">
        <v>0.2354570139082926</v>
      </c>
      <c r="P2030" s="6">
        <v>0.88362299317626758</v>
      </c>
      <c r="Q2030" s="6">
        <v>0.77449383535040828</v>
      </c>
      <c r="R2030" s="6">
        <v>4.2025211757875606E-3</v>
      </c>
      <c r="S2030" s="9">
        <v>1.9024821641007918E-2</v>
      </c>
      <c r="T2030" s="7">
        <v>182.60055444774099</v>
      </c>
      <c r="U2030" s="5"/>
      <c r="V2030" s="5">
        <v>1</v>
      </c>
    </row>
    <row r="2031" spans="1:22" x14ac:dyDescent="0.25">
      <c r="A2031" s="5" t="s">
        <v>23</v>
      </c>
      <c r="B2031" s="5" t="s">
        <v>70</v>
      </c>
      <c r="C2031" s="5" t="s">
        <v>77</v>
      </c>
      <c r="D2031" s="5" t="s">
        <v>213</v>
      </c>
      <c r="E2031" s="5" t="s">
        <v>237</v>
      </c>
      <c r="F2031" s="5" t="s">
        <v>1072</v>
      </c>
      <c r="G2031" s="5" t="s">
        <v>1274</v>
      </c>
      <c r="H2031" s="15">
        <v>36.981327</v>
      </c>
      <c r="I2031" s="15">
        <v>117.61372299999999</v>
      </c>
      <c r="J2031" s="5">
        <v>126</v>
      </c>
      <c r="K2031" s="6">
        <v>1.933114272355503</v>
      </c>
      <c r="L2031" s="6">
        <v>1.624582848762058E-2</v>
      </c>
      <c r="M2031" s="6">
        <v>0.1222686984588994</v>
      </c>
      <c r="N2031" s="6">
        <v>0</v>
      </c>
      <c r="O2031" s="6">
        <v>0.25634597826762129</v>
      </c>
      <c r="P2031" s="6">
        <v>0.83875531961825567</v>
      </c>
      <c r="Q2031" s="6">
        <v>0.80661090842406269</v>
      </c>
      <c r="R2031" s="6">
        <v>6.432311432945358E-3</v>
      </c>
      <c r="S2031" s="9">
        <v>1.9370406817326283E-2</v>
      </c>
      <c r="T2031" s="7">
        <v>190.204435902602</v>
      </c>
      <c r="U2031" s="5"/>
      <c r="V2031" s="5">
        <v>1</v>
      </c>
    </row>
    <row r="2032" spans="1:22" x14ac:dyDescent="0.25">
      <c r="A2032" s="5" t="s">
        <v>23</v>
      </c>
      <c r="B2032" s="5" t="s">
        <v>70</v>
      </c>
      <c r="C2032" s="5" t="s">
        <v>77</v>
      </c>
      <c r="D2032" s="5" t="s">
        <v>214</v>
      </c>
      <c r="E2032" s="5" t="s">
        <v>237</v>
      </c>
      <c r="F2032" s="5" t="s">
        <v>1073</v>
      </c>
      <c r="G2032" s="5" t="s">
        <v>1274</v>
      </c>
      <c r="H2032" s="15">
        <v>36.981327</v>
      </c>
      <c r="I2032" s="15">
        <v>117.61372299999999</v>
      </c>
      <c r="J2032" s="5">
        <v>127</v>
      </c>
      <c r="K2032" s="6">
        <v>1.9382117440343301</v>
      </c>
      <c r="L2032" s="6">
        <v>1.076628039613989E-2</v>
      </c>
      <c r="M2032" s="6">
        <v>0.1154430189999774</v>
      </c>
      <c r="N2032" s="6">
        <v>5.1154917920497103E-3</v>
      </c>
      <c r="O2032" s="6">
        <v>0.24884190117651039</v>
      </c>
      <c r="P2032" s="6">
        <v>0.83055130439450087</v>
      </c>
      <c r="Q2032" s="6">
        <v>0.82709861357186276</v>
      </c>
      <c r="R2032" s="6">
        <v>4.9449306409769253E-3</v>
      </c>
      <c r="S2032" s="9">
        <v>1.9538870334341416E-2</v>
      </c>
      <c r="T2032" s="7">
        <v>140.81513545061</v>
      </c>
      <c r="U2032" s="5"/>
      <c r="V2032" s="5">
        <v>1</v>
      </c>
    </row>
    <row r="2033" spans="1:22" x14ac:dyDescent="0.25">
      <c r="A2033" s="5" t="s">
        <v>23</v>
      </c>
      <c r="B2033" s="5" t="s">
        <v>70</v>
      </c>
      <c r="C2033" s="5" t="s">
        <v>77</v>
      </c>
      <c r="D2033" s="5" t="s">
        <v>214</v>
      </c>
      <c r="E2033" s="5" t="s">
        <v>237</v>
      </c>
      <c r="F2033" s="5" t="s">
        <v>1074</v>
      </c>
      <c r="G2033" s="5" t="s">
        <v>1274</v>
      </c>
      <c r="H2033" s="15">
        <v>36.981327</v>
      </c>
      <c r="I2033" s="15">
        <v>117.61372299999999</v>
      </c>
      <c r="J2033" s="5">
        <v>128</v>
      </c>
      <c r="K2033" s="6">
        <v>1.950480432213701</v>
      </c>
      <c r="L2033" s="6">
        <v>1.078887478047082E-2</v>
      </c>
      <c r="M2033" s="6">
        <v>8.0121579359636264E-2</v>
      </c>
      <c r="N2033" s="6">
        <v>2.2038564263011798E-3</v>
      </c>
      <c r="O2033" s="6">
        <v>0.27501347179835328</v>
      </c>
      <c r="P2033" s="6">
        <v>0.79310326879512305</v>
      </c>
      <c r="Q2033" s="6">
        <v>0.8689136893613203</v>
      </c>
      <c r="R2033" s="6">
        <v>6.5794672446890237E-3</v>
      </c>
      <c r="S2033" s="9">
        <v>1.9889466450723269E-2</v>
      </c>
      <c r="T2033" s="7">
        <v>87.588152327221394</v>
      </c>
      <c r="U2033" s="5"/>
      <c r="V2033" s="5">
        <v>1</v>
      </c>
    </row>
    <row r="2034" spans="1:22" x14ac:dyDescent="0.25">
      <c r="A2034" s="5" t="s">
        <v>23</v>
      </c>
      <c r="B2034" s="5" t="s">
        <v>70</v>
      </c>
      <c r="C2034" s="5" t="s">
        <v>77</v>
      </c>
      <c r="D2034" s="5" t="s">
        <v>215</v>
      </c>
      <c r="E2034" s="5" t="s">
        <v>237</v>
      </c>
      <c r="F2034" s="5" t="s">
        <v>1075</v>
      </c>
      <c r="G2034" s="5" t="s">
        <v>1274</v>
      </c>
      <c r="H2034" s="15">
        <v>36.981327</v>
      </c>
      <c r="I2034" s="15">
        <v>117.61372299999999</v>
      </c>
      <c r="J2034" s="5">
        <v>129</v>
      </c>
      <c r="K2034" s="6">
        <v>1.942360558185078</v>
      </c>
      <c r="L2034" s="6">
        <v>8.584072806926149E-3</v>
      </c>
      <c r="M2034" s="6">
        <v>9.8428688187402399E-2</v>
      </c>
      <c r="N2034" s="6">
        <v>4.0756128360898104E-3</v>
      </c>
      <c r="O2034" s="6">
        <v>0.22380337121436089</v>
      </c>
      <c r="P2034" s="6">
        <v>0.84758959508891163</v>
      </c>
      <c r="Q2034" s="6">
        <v>0.85578334270853673</v>
      </c>
      <c r="R2034" s="6">
        <v>4.3975056538260093E-3</v>
      </c>
      <c r="S2034" s="9">
        <v>2.4059511353416357E-2</v>
      </c>
      <c r="T2034" s="7">
        <v>227.584122506548</v>
      </c>
      <c r="U2034" s="5"/>
      <c r="V2034" s="5">
        <v>1</v>
      </c>
    </row>
    <row r="2035" spans="1:22" x14ac:dyDescent="0.25">
      <c r="A2035" s="5" t="s">
        <v>23</v>
      </c>
      <c r="B2035" s="5" t="s">
        <v>70</v>
      </c>
      <c r="C2035" s="5" t="s">
        <v>77</v>
      </c>
      <c r="D2035" s="5" t="s">
        <v>216</v>
      </c>
      <c r="E2035" s="5" t="s">
        <v>237</v>
      </c>
      <c r="F2035" s="5" t="s">
        <v>1076</v>
      </c>
      <c r="G2035" s="5" t="s">
        <v>1274</v>
      </c>
      <c r="H2035" s="15">
        <v>36.981327</v>
      </c>
      <c r="I2035" s="15">
        <v>117.61372299999999</v>
      </c>
      <c r="J2035" s="5">
        <v>130</v>
      </c>
      <c r="K2035" s="6">
        <v>1.904240016771364</v>
      </c>
      <c r="L2035" s="6">
        <v>2.2622389991262828E-2</v>
      </c>
      <c r="M2035" s="6">
        <v>0.14664947682184021</v>
      </c>
      <c r="N2035" s="6">
        <v>5.8280799592850489E-3</v>
      </c>
      <c r="O2035" s="6">
        <v>0.24926581189112729</v>
      </c>
      <c r="P2035" s="6">
        <v>0.86410088527306661</v>
      </c>
      <c r="Q2035" s="6">
        <v>0.78973646040264656</v>
      </c>
      <c r="R2035" s="6">
        <v>4.4147971658218014E-3</v>
      </c>
      <c r="S2035" s="9">
        <v>1.8840517806718075E-2</v>
      </c>
      <c r="T2035" s="7">
        <v>134.273624823695</v>
      </c>
      <c r="U2035" s="5"/>
      <c r="V2035" s="5">
        <v>1</v>
      </c>
    </row>
    <row r="2036" spans="1:22" x14ac:dyDescent="0.25">
      <c r="A2036" s="5" t="s">
        <v>23</v>
      </c>
      <c r="B2036" s="5" t="s">
        <v>70</v>
      </c>
      <c r="C2036" s="5" t="s">
        <v>77</v>
      </c>
      <c r="D2036" s="5" t="s">
        <v>216</v>
      </c>
      <c r="E2036" s="5" t="s">
        <v>237</v>
      </c>
      <c r="F2036" s="5" t="s">
        <v>1077</v>
      </c>
      <c r="G2036" s="5" t="s">
        <v>1274</v>
      </c>
      <c r="H2036" s="15">
        <v>36.981327</v>
      </c>
      <c r="I2036" s="15">
        <v>117.61372299999999</v>
      </c>
      <c r="J2036" s="5">
        <v>131</v>
      </c>
      <c r="K2036" s="6">
        <v>1.97214380794808</v>
      </c>
      <c r="L2036" s="6">
        <v>1.19457623644423E-2</v>
      </c>
      <c r="M2036" s="6">
        <v>7.7143097828656193E-2</v>
      </c>
      <c r="N2036" s="6">
        <v>1.5117036266991009E-3</v>
      </c>
      <c r="O2036" s="6">
        <v>0.2436350611342033</v>
      </c>
      <c r="P2036" s="6">
        <v>0.83250902197382237</v>
      </c>
      <c r="Q2036" s="6">
        <v>0.82636431864759596</v>
      </c>
      <c r="R2036" s="6">
        <v>5.2946181109042277E-3</v>
      </c>
      <c r="S2036" s="9">
        <v>1.1977456689313007E-2</v>
      </c>
      <c r="T2036" s="7">
        <v>250.63469675599401</v>
      </c>
      <c r="U2036" s="5"/>
      <c r="V2036" s="5">
        <v>1</v>
      </c>
    </row>
    <row r="2037" spans="1:22" x14ac:dyDescent="0.25">
      <c r="A2037" s="5" t="s">
        <v>23</v>
      </c>
      <c r="B2037" s="5" t="s">
        <v>70</v>
      </c>
      <c r="C2037" s="5" t="s">
        <v>77</v>
      </c>
      <c r="D2037" s="5" t="s">
        <v>216</v>
      </c>
      <c r="E2037" s="5" t="s">
        <v>237</v>
      </c>
      <c r="F2037" s="5" t="s">
        <v>1078</v>
      </c>
      <c r="G2037" s="5" t="s">
        <v>1274</v>
      </c>
      <c r="H2037" s="15">
        <v>36.981327</v>
      </c>
      <c r="I2037" s="15">
        <v>117.61372299999999</v>
      </c>
      <c r="J2037" s="5">
        <v>132</v>
      </c>
      <c r="K2037" s="6">
        <v>1.9182890810441819</v>
      </c>
      <c r="L2037" s="6">
        <v>1.505172384624184E-2</v>
      </c>
      <c r="M2037" s="6">
        <v>0.1260495831677248</v>
      </c>
      <c r="N2037" s="6">
        <v>2.3322855972570489E-3</v>
      </c>
      <c r="O2037" s="6">
        <v>0.22771315411239629</v>
      </c>
      <c r="P2037" s="6">
        <v>0.91549127078159587</v>
      </c>
      <c r="Q2037" s="6">
        <v>0.78363096503623619</v>
      </c>
      <c r="R2037" s="6">
        <v>3.3526090458870189E-3</v>
      </c>
      <c r="S2037" s="9">
        <v>1.7810731729025607E-2</v>
      </c>
      <c r="T2037" s="7">
        <v>247.82688188894099</v>
      </c>
      <c r="U2037" s="5"/>
      <c r="V2037" s="5">
        <v>1</v>
      </c>
    </row>
    <row r="2038" spans="1:22" x14ac:dyDescent="0.25">
      <c r="A2038" s="5" t="s">
        <v>23</v>
      </c>
      <c r="B2038" s="5" t="s">
        <v>70</v>
      </c>
      <c r="C2038" s="5" t="s">
        <v>77</v>
      </c>
      <c r="D2038" s="5" t="s">
        <v>217</v>
      </c>
      <c r="E2038" s="5" t="s">
        <v>237</v>
      </c>
      <c r="F2038" s="5" t="s">
        <v>1079</v>
      </c>
      <c r="G2038" s="5" t="s">
        <v>1274</v>
      </c>
      <c r="H2038" s="15">
        <v>36.981327</v>
      </c>
      <c r="I2038" s="15">
        <v>117.61372299999999</v>
      </c>
      <c r="J2038" s="5">
        <v>133</v>
      </c>
      <c r="K2038" s="6">
        <v>1.947175369065663</v>
      </c>
      <c r="L2038" s="6">
        <v>1.060659380031137E-2</v>
      </c>
      <c r="M2038" s="6">
        <v>0.10554613320441621</v>
      </c>
      <c r="N2038" s="6">
        <v>0</v>
      </c>
      <c r="O2038" s="6">
        <v>0.26778895114168438</v>
      </c>
      <c r="P2038" s="6">
        <v>0.82351032599120766</v>
      </c>
      <c r="Q2038" s="6">
        <v>0.8190165614283027</v>
      </c>
      <c r="R2038" s="6">
        <v>6.0363317434649986E-3</v>
      </c>
      <c r="S2038" s="9">
        <v>1.9243806303410535E-2</v>
      </c>
      <c r="T2038" s="7">
        <v>173.99335729559999</v>
      </c>
      <c r="U2038" s="5"/>
      <c r="V2038" s="5">
        <v>1</v>
      </c>
    </row>
    <row r="2039" spans="1:22" x14ac:dyDescent="0.25">
      <c r="A2039" s="5" t="s">
        <v>23</v>
      </c>
      <c r="B2039" s="5" t="s">
        <v>70</v>
      </c>
      <c r="C2039" s="5" t="s">
        <v>78</v>
      </c>
      <c r="D2039" s="5" t="s">
        <v>218</v>
      </c>
      <c r="E2039" s="5" t="s">
        <v>237</v>
      </c>
      <c r="F2039" s="5" t="s">
        <v>1080</v>
      </c>
      <c r="G2039" s="5" t="s">
        <v>1274</v>
      </c>
      <c r="H2039" s="15">
        <v>36.981327</v>
      </c>
      <c r="I2039" s="15">
        <v>117.61372299999999</v>
      </c>
      <c r="J2039" s="5">
        <v>134</v>
      </c>
      <c r="K2039" s="6">
        <v>1.9329836813552861</v>
      </c>
      <c r="L2039" s="6">
        <v>1.73280849543874E-2</v>
      </c>
      <c r="M2039" s="6">
        <v>0.1212237606069628</v>
      </c>
      <c r="N2039" s="6">
        <v>8.5053257055151543E-3</v>
      </c>
      <c r="O2039" s="6">
        <v>0.22967756606550571</v>
      </c>
      <c r="P2039" s="6">
        <v>0.79887649471291688</v>
      </c>
      <c r="Q2039" s="6">
        <v>0.85693710629446151</v>
      </c>
      <c r="R2039" s="6">
        <v>4.6348197551815467E-3</v>
      </c>
      <c r="S2039" s="9">
        <v>2.9014238431070968E-2</v>
      </c>
      <c r="T2039" s="7">
        <v>159.350326436247</v>
      </c>
      <c r="U2039" s="5"/>
      <c r="V2039" s="5">
        <v>1</v>
      </c>
    </row>
    <row r="2040" spans="1:22" x14ac:dyDescent="0.25">
      <c r="A2040" s="5" t="s">
        <v>23</v>
      </c>
      <c r="B2040" s="5" t="s">
        <v>70</v>
      </c>
      <c r="C2040" s="5" t="s">
        <v>78</v>
      </c>
      <c r="D2040" s="5" t="s">
        <v>218</v>
      </c>
      <c r="E2040" s="5" t="s">
        <v>237</v>
      </c>
      <c r="F2040" s="5" t="s">
        <v>1081</v>
      </c>
      <c r="G2040" s="5" t="s">
        <v>1274</v>
      </c>
      <c r="H2040" s="15">
        <v>36.981327</v>
      </c>
      <c r="I2040" s="15">
        <v>117.61372299999999</v>
      </c>
      <c r="J2040" s="5">
        <v>135</v>
      </c>
      <c r="K2040" s="6">
        <v>1.9501005949494989</v>
      </c>
      <c r="L2040" s="6">
        <v>9.9054040771161395E-3</v>
      </c>
      <c r="M2040" s="6">
        <v>0.10862863725209231</v>
      </c>
      <c r="N2040" s="6">
        <v>2.0827415414778411E-2</v>
      </c>
      <c r="O2040" s="6">
        <v>0.183330897506816</v>
      </c>
      <c r="P2040" s="6">
        <v>0.79801776664852375</v>
      </c>
      <c r="Q2040" s="6">
        <v>0.89030841552352524</v>
      </c>
      <c r="R2040" s="6">
        <v>5.0654839971923972E-3</v>
      </c>
      <c r="S2040" s="9">
        <v>1.8069106089882641E-2</v>
      </c>
      <c r="T2040" s="7">
        <v>203.46996344377001</v>
      </c>
      <c r="U2040" s="5"/>
      <c r="V2040" s="5">
        <v>1</v>
      </c>
    </row>
    <row r="2041" spans="1:22" x14ac:dyDescent="0.25">
      <c r="A2041" s="5" t="s">
        <v>23</v>
      </c>
      <c r="B2041" s="5" t="s">
        <v>70</v>
      </c>
      <c r="C2041" s="5" t="s">
        <v>78</v>
      </c>
      <c r="D2041" s="5" t="s">
        <v>218</v>
      </c>
      <c r="E2041" s="5" t="s">
        <v>237</v>
      </c>
      <c r="F2041" s="5" t="s">
        <v>1082</v>
      </c>
      <c r="G2041" s="5" t="s">
        <v>1274</v>
      </c>
      <c r="H2041" s="15">
        <v>36.981327</v>
      </c>
      <c r="I2041" s="15">
        <v>117.61372299999999</v>
      </c>
      <c r="J2041" s="5">
        <v>136</v>
      </c>
      <c r="K2041" s="6">
        <v>1.983223876395082</v>
      </c>
      <c r="L2041" s="6">
        <v>9.978521386197068E-3</v>
      </c>
      <c r="M2041" s="6">
        <v>8.0010236189375208E-2</v>
      </c>
      <c r="N2041" s="6">
        <v>1.396811645539925E-2</v>
      </c>
      <c r="O2041" s="6">
        <v>0.1964265242165727</v>
      </c>
      <c r="P2041" s="6">
        <v>0.77918048002369222</v>
      </c>
      <c r="Q2041" s="6">
        <v>0.8804301279476866</v>
      </c>
      <c r="R2041" s="6">
        <v>3.0115144499765251E-3</v>
      </c>
      <c r="S2041" s="9">
        <v>2.4803230654180365E-2</v>
      </c>
      <c r="T2041" s="7">
        <v>165.71887285058401</v>
      </c>
      <c r="U2041" s="5"/>
      <c r="V2041" s="5">
        <v>1</v>
      </c>
    </row>
    <row r="2042" spans="1:22" x14ac:dyDescent="0.25">
      <c r="A2042" s="5" t="s">
        <v>23</v>
      </c>
      <c r="B2042" s="5" t="s">
        <v>70</v>
      </c>
      <c r="C2042" s="5" t="s">
        <v>78</v>
      </c>
      <c r="D2042" s="5" t="s">
        <v>218</v>
      </c>
      <c r="E2042" s="5" t="s">
        <v>237</v>
      </c>
      <c r="F2042" s="5" t="s">
        <v>1083</v>
      </c>
      <c r="G2042" s="5" t="s">
        <v>1274</v>
      </c>
      <c r="H2042" s="15">
        <v>36.981327</v>
      </c>
      <c r="I2042" s="15">
        <v>117.61372299999999</v>
      </c>
      <c r="J2042" s="5">
        <v>137</v>
      </c>
      <c r="K2042" s="6">
        <v>1.9640097686232669</v>
      </c>
      <c r="L2042" s="6">
        <v>1.395062780610677E-2</v>
      </c>
      <c r="M2042" s="6">
        <v>8.4446945180053648E-2</v>
      </c>
      <c r="N2042" s="6">
        <v>8.1968548502526703E-4</v>
      </c>
      <c r="O2042" s="6">
        <v>0.26048054816705118</v>
      </c>
      <c r="P2042" s="6">
        <v>0.80230663264126123</v>
      </c>
      <c r="Q2042" s="6">
        <v>0.83131391930768872</v>
      </c>
      <c r="R2042" s="6">
        <v>6.5861393637496792E-3</v>
      </c>
      <c r="S2042" s="9">
        <v>2.9435070890825754E-2</v>
      </c>
      <c r="T2042" s="7">
        <v>304.89580643238799</v>
      </c>
      <c r="U2042" s="5"/>
      <c r="V2042" s="5">
        <v>1</v>
      </c>
    </row>
    <row r="2043" spans="1:22" x14ac:dyDescent="0.25">
      <c r="A2043" s="5" t="s">
        <v>23</v>
      </c>
      <c r="B2043" s="5" t="s">
        <v>70</v>
      </c>
      <c r="C2043" s="5" t="s">
        <v>78</v>
      </c>
      <c r="D2043" s="5" t="s">
        <v>218</v>
      </c>
      <c r="E2043" s="5" t="s">
        <v>237</v>
      </c>
      <c r="F2043" s="5" t="s">
        <v>1084</v>
      </c>
      <c r="G2043" s="5" t="s">
        <v>1274</v>
      </c>
      <c r="H2043" s="15">
        <v>36.981327</v>
      </c>
      <c r="I2043" s="15">
        <v>117.61372299999999</v>
      </c>
      <c r="J2043" s="5">
        <v>138</v>
      </c>
      <c r="K2043" s="6">
        <v>1.9900760194371381</v>
      </c>
      <c r="L2043" s="6">
        <v>4.3581785618470158E-3</v>
      </c>
      <c r="M2043" s="6">
        <v>7.449102273882148E-2</v>
      </c>
      <c r="N2043" s="6">
        <v>1.2333457788414E-2</v>
      </c>
      <c r="O2043" s="6">
        <v>0.14911260277674859</v>
      </c>
      <c r="P2043" s="6">
        <v>0.86485234169179426</v>
      </c>
      <c r="Q2043" s="6">
        <v>0.84770820546553427</v>
      </c>
      <c r="R2043" s="6">
        <v>4.7542740461070654E-3</v>
      </c>
      <c r="S2043" s="9">
        <v>2.8409209660006741E-2</v>
      </c>
      <c r="T2043" s="7">
        <v>180.36280355821199</v>
      </c>
      <c r="U2043" s="5"/>
      <c r="V2043" s="5">
        <v>1</v>
      </c>
    </row>
    <row r="2044" spans="1:22" x14ac:dyDescent="0.25">
      <c r="A2044" s="5" t="s">
        <v>23</v>
      </c>
      <c r="B2044" s="5" t="s">
        <v>70</v>
      </c>
      <c r="C2044" s="5" t="s">
        <v>78</v>
      </c>
      <c r="D2044" s="5" t="s">
        <v>218</v>
      </c>
      <c r="E2044" s="5" t="s">
        <v>237</v>
      </c>
      <c r="F2044" s="5" t="s">
        <v>1085</v>
      </c>
      <c r="G2044" s="5" t="s">
        <v>1274</v>
      </c>
      <c r="H2044" s="15">
        <v>36.981327</v>
      </c>
      <c r="I2044" s="15">
        <v>117.61372299999999</v>
      </c>
      <c r="J2044" s="5">
        <v>139</v>
      </c>
      <c r="K2044" s="6">
        <v>1.941660495209391</v>
      </c>
      <c r="L2044" s="6">
        <v>1.475978956866085E-2</v>
      </c>
      <c r="M2044" s="6">
        <v>0.12129640361983419</v>
      </c>
      <c r="N2044" s="6">
        <v>1.3527075681994349E-2</v>
      </c>
      <c r="O2044" s="6">
        <v>0.21932411245048719</v>
      </c>
      <c r="P2044" s="6">
        <v>0.80559109379414839</v>
      </c>
      <c r="Q2044" s="6">
        <v>0.84221463910649019</v>
      </c>
      <c r="R2044" s="6">
        <v>4.2950506089890162E-3</v>
      </c>
      <c r="S2044" s="9">
        <v>2.5110273683457113E-2</v>
      </c>
      <c r="T2044" s="7">
        <v>202.343470715553</v>
      </c>
      <c r="U2044" s="5"/>
      <c r="V2044" s="5">
        <v>1</v>
      </c>
    </row>
    <row r="2045" spans="1:22" x14ac:dyDescent="0.25">
      <c r="A2045" s="5" t="s">
        <v>23</v>
      </c>
      <c r="B2045" s="5" t="s">
        <v>70</v>
      </c>
      <c r="C2045" s="5" t="s">
        <v>78</v>
      </c>
      <c r="D2045" s="5" t="s">
        <v>219</v>
      </c>
      <c r="E2045" s="5" t="s">
        <v>237</v>
      </c>
      <c r="F2045" s="5" t="s">
        <v>1086</v>
      </c>
      <c r="G2045" s="5" t="s">
        <v>1274</v>
      </c>
      <c r="H2045" s="15">
        <v>36.981327</v>
      </c>
      <c r="I2045" s="15">
        <v>117.61372299999999</v>
      </c>
      <c r="J2045" s="5">
        <v>140</v>
      </c>
      <c r="K2045" s="6">
        <v>1.9330492800267101</v>
      </c>
      <c r="L2045" s="6">
        <v>1.493909048825948E-2</v>
      </c>
      <c r="M2045" s="6">
        <v>0.1148640996055868</v>
      </c>
      <c r="N2045" s="6">
        <v>9.6127176195331104E-3</v>
      </c>
      <c r="O2045" s="6">
        <v>0.22341312159317089</v>
      </c>
      <c r="P2045" s="6">
        <v>0.81826979748004602</v>
      </c>
      <c r="Q2045" s="6">
        <v>0.85788229594349008</v>
      </c>
      <c r="R2045" s="6">
        <v>5.5452774539606758E-3</v>
      </c>
      <c r="S2045" s="9">
        <v>2.4299629219680093E-2</v>
      </c>
      <c r="T2045" s="7">
        <v>162.279743340154</v>
      </c>
      <c r="U2045" s="5"/>
      <c r="V2045" s="5">
        <v>1</v>
      </c>
    </row>
    <row r="2046" spans="1:22" x14ac:dyDescent="0.25">
      <c r="A2046" s="5" t="s">
        <v>23</v>
      </c>
      <c r="B2046" s="5" t="s">
        <v>70</v>
      </c>
      <c r="C2046" s="5" t="s">
        <v>78</v>
      </c>
      <c r="D2046" s="5" t="s">
        <v>219</v>
      </c>
      <c r="E2046" s="5" t="s">
        <v>237</v>
      </c>
      <c r="F2046" s="5" t="s">
        <v>1087</v>
      </c>
      <c r="G2046" s="5" t="s">
        <v>1274</v>
      </c>
      <c r="H2046" s="15">
        <v>36.981327</v>
      </c>
      <c r="I2046" s="15">
        <v>117.61372299999999</v>
      </c>
      <c r="J2046" s="5">
        <v>141</v>
      </c>
      <c r="K2046" s="6">
        <v>1.9256394207682821</v>
      </c>
      <c r="L2046" s="6">
        <v>1.342339798550359E-2</v>
      </c>
      <c r="M2046" s="6">
        <v>0.1390277057571756</v>
      </c>
      <c r="N2046" s="6">
        <v>1.187779379421222E-2</v>
      </c>
      <c r="O2046" s="6">
        <v>0.22957007544438951</v>
      </c>
      <c r="P2046" s="6">
        <v>0.81572071274226865</v>
      </c>
      <c r="Q2046" s="6">
        <v>0.82513358171728357</v>
      </c>
      <c r="R2046" s="6">
        <v>5.6695596580300456E-3</v>
      </c>
      <c r="S2046" s="9">
        <v>3.2013223188564276E-2</v>
      </c>
      <c r="T2046" s="7">
        <v>175.31463599869801</v>
      </c>
      <c r="U2046" s="5"/>
      <c r="V2046" s="5">
        <v>1</v>
      </c>
    </row>
    <row r="2047" spans="1:22" x14ac:dyDescent="0.25">
      <c r="A2047" s="5" t="s">
        <v>23</v>
      </c>
      <c r="B2047" s="5" t="s">
        <v>70</v>
      </c>
      <c r="C2047" s="5" t="s">
        <v>78</v>
      </c>
      <c r="D2047" s="5" t="s">
        <v>219</v>
      </c>
      <c r="E2047" s="5" t="s">
        <v>237</v>
      </c>
      <c r="F2047" s="5" t="s">
        <v>1088</v>
      </c>
      <c r="G2047" s="5" t="s">
        <v>1274</v>
      </c>
      <c r="H2047" s="15">
        <v>36.981327</v>
      </c>
      <c r="I2047" s="15">
        <v>117.61372299999999</v>
      </c>
      <c r="J2047" s="5">
        <v>142</v>
      </c>
      <c r="K2047" s="6">
        <v>1.9296114359582031</v>
      </c>
      <c r="L2047" s="6">
        <v>1.5123348822986649E-2</v>
      </c>
      <c r="M2047" s="6">
        <v>0.13284751718691501</v>
      </c>
      <c r="N2047" s="6">
        <v>1.379508101517829E-2</v>
      </c>
      <c r="O2047" s="6">
        <v>0.20258591368043161</v>
      </c>
      <c r="P2047" s="6">
        <v>0.80333857652613017</v>
      </c>
      <c r="Q2047" s="6">
        <v>0.86749691337425461</v>
      </c>
      <c r="R2047" s="6">
        <v>3.0685325926256579E-3</v>
      </c>
      <c r="S2047" s="9">
        <v>2.6090094754724881E-2</v>
      </c>
      <c r="T2047" s="7">
        <v>198.87549685857201</v>
      </c>
      <c r="U2047" s="5"/>
      <c r="V2047" s="5">
        <v>1</v>
      </c>
    </row>
    <row r="2048" spans="1:22" x14ac:dyDescent="0.25">
      <c r="A2048" s="5" t="s">
        <v>23</v>
      </c>
      <c r="B2048" s="5" t="s">
        <v>70</v>
      </c>
      <c r="C2048" s="5" t="s">
        <v>78</v>
      </c>
      <c r="D2048" s="5" t="s">
        <v>219</v>
      </c>
      <c r="E2048" s="5" t="s">
        <v>237</v>
      </c>
      <c r="F2048" s="5" t="s">
        <v>1089</v>
      </c>
      <c r="G2048" s="5" t="s">
        <v>1274</v>
      </c>
      <c r="H2048" s="15">
        <v>36.981327</v>
      </c>
      <c r="I2048" s="15">
        <v>117.61372299999999</v>
      </c>
      <c r="J2048" s="5">
        <v>143</v>
      </c>
      <c r="K2048" s="6">
        <v>1.977376761274162</v>
      </c>
      <c r="L2048" s="6">
        <v>7.6137094348074754E-3</v>
      </c>
      <c r="M2048" s="6">
        <v>6.8417762799093632E-2</v>
      </c>
      <c r="N2048" s="6">
        <v>1.393468968940707E-2</v>
      </c>
      <c r="O2048" s="6">
        <v>0.18395077640492771</v>
      </c>
      <c r="P2048" s="6">
        <v>0.8106429891298873</v>
      </c>
      <c r="Q2048" s="6">
        <v>0.89436132485163278</v>
      </c>
      <c r="R2048" s="6">
        <v>5.7586297162177547E-3</v>
      </c>
      <c r="S2048" s="9">
        <v>2.2639040765892585E-2</v>
      </c>
      <c r="T2048" s="7">
        <v>226.428262872191</v>
      </c>
      <c r="U2048" s="5"/>
      <c r="V2048" s="5">
        <v>1</v>
      </c>
    </row>
    <row r="2049" spans="1:22" x14ac:dyDescent="0.25">
      <c r="A2049" s="5" t="s">
        <v>23</v>
      </c>
      <c r="B2049" s="5" t="s">
        <v>70</v>
      </c>
      <c r="C2049" s="5" t="s">
        <v>78</v>
      </c>
      <c r="D2049" s="5" t="s">
        <v>219</v>
      </c>
      <c r="E2049" s="5" t="s">
        <v>237</v>
      </c>
      <c r="F2049" s="5" t="s">
        <v>1090</v>
      </c>
      <c r="G2049" s="5" t="s">
        <v>1274</v>
      </c>
      <c r="H2049" s="15">
        <v>36.981327</v>
      </c>
      <c r="I2049" s="15">
        <v>117.61372299999999</v>
      </c>
      <c r="J2049" s="5">
        <v>144</v>
      </c>
      <c r="K2049" s="6">
        <v>1.953682181258861</v>
      </c>
      <c r="L2049" s="6">
        <v>1.3127278569504909E-2</v>
      </c>
      <c r="M2049" s="6">
        <v>0.1067749509799896</v>
      </c>
      <c r="N2049" s="6">
        <v>8.9161563232000619E-3</v>
      </c>
      <c r="O2049" s="6">
        <v>0.22725016850708679</v>
      </c>
      <c r="P2049" s="6">
        <v>0.80814118677780822</v>
      </c>
      <c r="Q2049" s="6">
        <v>0.83878710125484934</v>
      </c>
      <c r="R2049" s="6">
        <v>5.4853797900144144E-3</v>
      </c>
      <c r="S2049" s="9">
        <v>2.6123756813267784E-2</v>
      </c>
      <c r="T2049" s="7">
        <v>213.599344829155</v>
      </c>
      <c r="U2049" s="5"/>
      <c r="V2049" s="5">
        <v>1</v>
      </c>
    </row>
    <row r="2050" spans="1:22" x14ac:dyDescent="0.25">
      <c r="A2050" s="5" t="s">
        <v>23</v>
      </c>
      <c r="B2050" s="5" t="s">
        <v>70</v>
      </c>
      <c r="C2050" s="5" t="s">
        <v>78</v>
      </c>
      <c r="D2050" s="5" t="s">
        <v>219</v>
      </c>
      <c r="E2050" s="5" t="s">
        <v>237</v>
      </c>
      <c r="F2050" s="5" t="s">
        <v>1091</v>
      </c>
      <c r="G2050" s="5" t="s">
        <v>1274</v>
      </c>
      <c r="H2050" s="15">
        <v>36.981327</v>
      </c>
      <c r="I2050" s="15">
        <v>117.61372299999999</v>
      </c>
      <c r="J2050" s="5">
        <v>145</v>
      </c>
      <c r="K2050" s="6">
        <v>1.9427688070048801</v>
      </c>
      <c r="L2050" s="6">
        <v>1.3652499573978259E-2</v>
      </c>
      <c r="M2050" s="6">
        <v>0.10685499467794431</v>
      </c>
      <c r="N2050" s="6">
        <v>8.9412681636136283E-3</v>
      </c>
      <c r="O2050" s="6">
        <v>0.23015832245794579</v>
      </c>
      <c r="P2050" s="6">
        <v>0.82831889135188486</v>
      </c>
      <c r="Q2050" s="6">
        <v>0.83322413370846116</v>
      </c>
      <c r="R2050" s="6">
        <v>5.671794014133257E-3</v>
      </c>
      <c r="S2050" s="9">
        <v>3.1088146002883784E-2</v>
      </c>
      <c r="T2050" s="7">
        <v>228.90457937121801</v>
      </c>
      <c r="U2050" s="5"/>
      <c r="V2050" s="5">
        <v>1</v>
      </c>
    </row>
    <row r="2051" spans="1:22" x14ac:dyDescent="0.25">
      <c r="A2051" s="5" t="s">
        <v>23</v>
      </c>
      <c r="B2051" s="5" t="s">
        <v>70</v>
      </c>
      <c r="C2051" s="5" t="s">
        <v>78</v>
      </c>
      <c r="D2051" s="5" t="s">
        <v>219</v>
      </c>
      <c r="E2051" s="5" t="s">
        <v>237</v>
      </c>
      <c r="F2051" s="5" t="s">
        <v>1092</v>
      </c>
      <c r="G2051" s="5" t="s">
        <v>1274</v>
      </c>
      <c r="H2051" s="15">
        <v>36.981327</v>
      </c>
      <c r="I2051" s="15">
        <v>117.61372299999999</v>
      </c>
      <c r="J2051" s="5">
        <v>146</v>
      </c>
      <c r="K2051" s="6">
        <v>1.9524159285526741</v>
      </c>
      <c r="L2051" s="6">
        <v>1.334648457216411E-2</v>
      </c>
      <c r="M2051" s="6">
        <v>0.1114311191679862</v>
      </c>
      <c r="N2051" s="6">
        <v>7.6693202291435343E-3</v>
      </c>
      <c r="O2051" s="6">
        <v>0.22682158920247081</v>
      </c>
      <c r="P2051" s="6">
        <v>0.79744639749679036</v>
      </c>
      <c r="Q2051" s="6">
        <v>0.84483914498038448</v>
      </c>
      <c r="R2051" s="6">
        <v>5.3997646614235796E-3</v>
      </c>
      <c r="S2051" s="9">
        <v>2.8853598503554175E-2</v>
      </c>
      <c r="T2051" s="7">
        <v>242.997962701771</v>
      </c>
      <c r="U2051" s="5"/>
      <c r="V2051" s="5">
        <v>1</v>
      </c>
    </row>
    <row r="2052" spans="1:22" x14ac:dyDescent="0.25">
      <c r="A2052" s="5" t="s">
        <v>23</v>
      </c>
      <c r="B2052" s="5" t="s">
        <v>70</v>
      </c>
      <c r="C2052" s="5" t="s">
        <v>78</v>
      </c>
      <c r="D2052" s="5" t="s">
        <v>219</v>
      </c>
      <c r="E2052" s="5" t="s">
        <v>237</v>
      </c>
      <c r="F2052" s="5" t="s">
        <v>1093</v>
      </c>
      <c r="G2052" s="5" t="s">
        <v>1274</v>
      </c>
      <c r="H2052" s="15">
        <v>36.981327</v>
      </c>
      <c r="I2052" s="15">
        <v>117.61372299999999</v>
      </c>
      <c r="J2052" s="5">
        <v>147</v>
      </c>
      <c r="K2052" s="6">
        <v>1.953290309102947</v>
      </c>
      <c r="L2052" s="6">
        <v>1.111389632134044E-2</v>
      </c>
      <c r="M2052" s="6">
        <v>0.12563166496060549</v>
      </c>
      <c r="N2052" s="6">
        <v>1.6270268949139199E-2</v>
      </c>
      <c r="O2052" s="6">
        <v>0.20543890402168929</v>
      </c>
      <c r="P2052" s="6">
        <v>0.82727490216376043</v>
      </c>
      <c r="Q2052" s="6">
        <v>0.80625140360267922</v>
      </c>
      <c r="R2052" s="6">
        <v>5.7268134283106724E-3</v>
      </c>
      <c r="S2052" s="9">
        <v>2.7293330140740056E-2</v>
      </c>
      <c r="T2052" s="7">
        <v>210.50697382855299</v>
      </c>
      <c r="U2052" s="5"/>
      <c r="V2052" s="5">
        <v>1</v>
      </c>
    </row>
    <row r="2053" spans="1:22" x14ac:dyDescent="0.25">
      <c r="A2053" s="5" t="s">
        <v>23</v>
      </c>
      <c r="B2053" s="5" t="s">
        <v>70</v>
      </c>
      <c r="C2053" s="5" t="s">
        <v>78</v>
      </c>
      <c r="D2053" s="5" t="s">
        <v>219</v>
      </c>
      <c r="E2053" s="5" t="s">
        <v>237</v>
      </c>
      <c r="F2053" s="5" t="s">
        <v>1094</v>
      </c>
      <c r="G2053" s="5" t="s">
        <v>1274</v>
      </c>
      <c r="H2053" s="15">
        <v>36.981327</v>
      </c>
      <c r="I2053" s="15">
        <v>117.61372299999999</v>
      </c>
      <c r="J2053" s="5">
        <v>148</v>
      </c>
      <c r="K2053" s="6">
        <v>1.9377828164325821</v>
      </c>
      <c r="L2053" s="6">
        <v>1.5033411036950091E-2</v>
      </c>
      <c r="M2053" s="6">
        <v>0.1189236485680872</v>
      </c>
      <c r="N2053" s="6">
        <v>1.471892012996468E-2</v>
      </c>
      <c r="O2053" s="6">
        <v>0.2288327829628912</v>
      </c>
      <c r="P2053" s="6">
        <v>0.81421490676165476</v>
      </c>
      <c r="Q2053" s="6">
        <v>0.82982710249824509</v>
      </c>
      <c r="R2053" s="6">
        <v>6.052825495922249E-3</v>
      </c>
      <c r="S2053" s="9">
        <v>2.9762714695813819E-2</v>
      </c>
      <c r="T2053" s="7">
        <v>182.73440853621099</v>
      </c>
      <c r="U2053" s="5"/>
      <c r="V2053" s="5">
        <v>1</v>
      </c>
    </row>
    <row r="2054" spans="1:22" x14ac:dyDescent="0.25">
      <c r="A2054" s="5" t="s">
        <v>23</v>
      </c>
      <c r="B2054" s="5" t="s">
        <v>70</v>
      </c>
      <c r="C2054" s="5" t="s">
        <v>78</v>
      </c>
      <c r="D2054" s="5" t="s">
        <v>219</v>
      </c>
      <c r="E2054" s="5" t="s">
        <v>237</v>
      </c>
      <c r="F2054" s="5" t="s">
        <v>1095</v>
      </c>
      <c r="G2054" s="5" t="s">
        <v>1274</v>
      </c>
      <c r="H2054" s="15">
        <v>36.981327</v>
      </c>
      <c r="I2054" s="15">
        <v>117.61372299999999</v>
      </c>
      <c r="J2054" s="5">
        <v>149</v>
      </c>
      <c r="K2054" s="6">
        <v>1.9561453760388821</v>
      </c>
      <c r="L2054" s="6">
        <v>6.8667568914465684E-3</v>
      </c>
      <c r="M2054" s="6">
        <v>0.11507210778298391</v>
      </c>
      <c r="N2054" s="6">
        <v>9.7911276547466754E-3</v>
      </c>
      <c r="O2054" s="6">
        <v>0.20623656483536171</v>
      </c>
      <c r="P2054" s="6">
        <v>0.84260151029214014</v>
      </c>
      <c r="Q2054" s="6">
        <v>0.81564180101889117</v>
      </c>
      <c r="R2054" s="6">
        <v>4.03924340212399E-3</v>
      </c>
      <c r="S2054" s="9">
        <v>3.4978384212456089E-2</v>
      </c>
      <c r="T2054" s="7">
        <v>152.807777553899</v>
      </c>
      <c r="U2054" s="5"/>
      <c r="V2054" s="5">
        <v>1</v>
      </c>
    </row>
    <row r="2055" spans="1:22" x14ac:dyDescent="0.25">
      <c r="A2055" s="5" t="s">
        <v>23</v>
      </c>
      <c r="B2055" s="5" t="s">
        <v>70</v>
      </c>
      <c r="C2055" s="5" t="s">
        <v>78</v>
      </c>
      <c r="D2055" s="5" t="s">
        <v>219</v>
      </c>
      <c r="E2055" s="5" t="s">
        <v>237</v>
      </c>
      <c r="F2055" s="5" t="s">
        <v>1096</v>
      </c>
      <c r="G2055" s="5" t="s">
        <v>1274</v>
      </c>
      <c r="H2055" s="15">
        <v>36.981327</v>
      </c>
      <c r="I2055" s="15">
        <v>117.61372299999999</v>
      </c>
      <c r="J2055" s="5">
        <v>150</v>
      </c>
      <c r="K2055" s="6">
        <v>1.9540118384685221</v>
      </c>
      <c r="L2055" s="6">
        <v>8.1252099010367708E-3</v>
      </c>
      <c r="M2055" s="6">
        <v>0.10497231525930539</v>
      </c>
      <c r="N2055" s="6">
        <v>2.226227696024017E-2</v>
      </c>
      <c r="O2055" s="6">
        <v>0.1758219020004341</v>
      </c>
      <c r="P2055" s="6">
        <v>0.83377800703944704</v>
      </c>
      <c r="Q2055" s="6">
        <v>0.8607986540893261</v>
      </c>
      <c r="R2055" s="6">
        <v>3.8235534309008111E-3</v>
      </c>
      <c r="S2055" s="9">
        <v>2.1020573520203333E-2</v>
      </c>
      <c r="T2055" s="7">
        <v>182.32674601036399</v>
      </c>
      <c r="U2055" s="5"/>
      <c r="V2055" s="5">
        <v>1</v>
      </c>
    </row>
    <row r="2056" spans="1:22" x14ac:dyDescent="0.25">
      <c r="A2056" s="5" t="s">
        <v>23</v>
      </c>
      <c r="B2056" s="5" t="s">
        <v>70</v>
      </c>
      <c r="C2056" s="5" t="s">
        <v>78</v>
      </c>
      <c r="D2056" s="5" t="s">
        <v>219</v>
      </c>
      <c r="E2056" s="5" t="s">
        <v>237</v>
      </c>
      <c r="F2056" s="5" t="s">
        <v>1097</v>
      </c>
      <c r="G2056" s="5" t="s">
        <v>1274</v>
      </c>
      <c r="H2056" s="15">
        <v>36.981327</v>
      </c>
      <c r="I2056" s="15">
        <v>117.61372299999999</v>
      </c>
      <c r="J2056" s="5">
        <v>151</v>
      </c>
      <c r="K2056" s="6">
        <v>1.939770663439158</v>
      </c>
      <c r="L2056" s="6">
        <v>1.504560607861687E-2</v>
      </c>
      <c r="M2056" s="6">
        <v>0.1125521453220933</v>
      </c>
      <c r="N2056" s="6">
        <v>1.001008366937149E-2</v>
      </c>
      <c r="O2056" s="6">
        <v>0.2213655984577842</v>
      </c>
      <c r="P2056" s="6">
        <v>0.82304059216379655</v>
      </c>
      <c r="Q2056" s="6">
        <v>0.84470278132454402</v>
      </c>
      <c r="R2056" s="6">
        <v>4.3771762217696669E-3</v>
      </c>
      <c r="S2056" s="9">
        <v>2.4835052267275632E-2</v>
      </c>
      <c r="T2056" s="7">
        <v>164.891139889729</v>
      </c>
      <c r="U2056" s="5"/>
      <c r="V2056" s="5">
        <v>1</v>
      </c>
    </row>
    <row r="2057" spans="1:22" x14ac:dyDescent="0.25">
      <c r="A2057" s="5" t="s">
        <v>23</v>
      </c>
      <c r="B2057" s="5" t="s">
        <v>70</v>
      </c>
      <c r="C2057" s="5" t="s">
        <v>78</v>
      </c>
      <c r="D2057" s="5" t="s">
        <v>219</v>
      </c>
      <c r="E2057" s="5" t="s">
        <v>237</v>
      </c>
      <c r="F2057" s="5" t="s">
        <v>1098</v>
      </c>
      <c r="G2057" s="5" t="s">
        <v>1274</v>
      </c>
      <c r="H2057" s="15">
        <v>36.981327</v>
      </c>
      <c r="I2057" s="15">
        <v>117.61372299999999</v>
      </c>
      <c r="J2057" s="5">
        <v>152</v>
      </c>
      <c r="K2057" s="6">
        <v>1.9419237151924671</v>
      </c>
      <c r="L2057" s="6">
        <v>1.603669592130471E-2</v>
      </c>
      <c r="M2057" s="6">
        <v>0.1154139810599229</v>
      </c>
      <c r="N2057" s="6">
        <v>7.1749395566244791E-3</v>
      </c>
      <c r="O2057" s="6">
        <v>0.23486409760858801</v>
      </c>
      <c r="P2057" s="6">
        <v>0.79376793989492844</v>
      </c>
      <c r="Q2057" s="6">
        <v>0.85333783675933894</v>
      </c>
      <c r="R2057" s="6">
        <v>6.8958987293588608E-3</v>
      </c>
      <c r="S2057" s="9">
        <v>2.1578450380041775E-2</v>
      </c>
      <c r="T2057" s="7">
        <v>170.517107494334</v>
      </c>
      <c r="U2057" s="5"/>
      <c r="V2057" s="5">
        <v>1</v>
      </c>
    </row>
    <row r="2058" spans="1:22" x14ac:dyDescent="0.25">
      <c r="A2058" s="5" t="s">
        <v>23</v>
      </c>
      <c r="B2058" s="5" t="s">
        <v>70</v>
      </c>
      <c r="C2058" s="5" t="s">
        <v>78</v>
      </c>
      <c r="D2058" s="5" t="s">
        <v>219</v>
      </c>
      <c r="E2058" s="5" t="s">
        <v>237</v>
      </c>
      <c r="F2058" s="5" t="s">
        <v>1099</v>
      </c>
      <c r="G2058" s="5" t="s">
        <v>1274</v>
      </c>
      <c r="H2058" s="15">
        <v>36.981327</v>
      </c>
      <c r="I2058" s="15">
        <v>117.61372299999999</v>
      </c>
      <c r="J2058" s="5">
        <v>153</v>
      </c>
      <c r="K2058" s="6">
        <v>1.9058294391396651</v>
      </c>
      <c r="L2058" s="6">
        <v>2.0460725947324052E-2</v>
      </c>
      <c r="M2058" s="6">
        <v>0.14375181640863549</v>
      </c>
      <c r="N2058" s="6">
        <v>9.1976718872825661E-3</v>
      </c>
      <c r="O2058" s="6">
        <v>0.23565960371391859</v>
      </c>
      <c r="P2058" s="6">
        <v>0.82625195173338095</v>
      </c>
      <c r="Q2058" s="6">
        <v>0.83677978977408329</v>
      </c>
      <c r="R2058" s="6">
        <v>5.6897300014820363E-3</v>
      </c>
      <c r="S2058" s="9">
        <v>2.6485587972164274E-2</v>
      </c>
      <c r="T2058" s="7">
        <v>165.18045299925299</v>
      </c>
      <c r="U2058" s="5"/>
      <c r="V2058" s="5">
        <v>1</v>
      </c>
    </row>
    <row r="2059" spans="1:22" x14ac:dyDescent="0.25">
      <c r="A2059" s="5" t="s">
        <v>23</v>
      </c>
      <c r="B2059" s="5" t="s">
        <v>71</v>
      </c>
      <c r="C2059" s="5" t="s">
        <v>78</v>
      </c>
      <c r="D2059" s="5" t="s">
        <v>220</v>
      </c>
      <c r="E2059" s="5" t="s">
        <v>237</v>
      </c>
      <c r="F2059" s="5" t="s">
        <v>1100</v>
      </c>
      <c r="G2059" s="5" t="s">
        <v>1274</v>
      </c>
      <c r="H2059" s="15">
        <v>36.555506999999999</v>
      </c>
      <c r="I2059" s="15">
        <v>117.16278200000001</v>
      </c>
      <c r="J2059" s="5">
        <v>154</v>
      </c>
      <c r="K2059" s="6">
        <v>1.933586678269398</v>
      </c>
      <c r="L2059" s="6">
        <v>1.2671795481235291E-2</v>
      </c>
      <c r="M2059" s="6">
        <v>0.10163525139018981</v>
      </c>
      <c r="N2059" s="6">
        <v>4.9625407020573451E-3</v>
      </c>
      <c r="O2059" s="6">
        <v>0.2498981377095266</v>
      </c>
      <c r="P2059" s="6">
        <v>0.8672794994783708</v>
      </c>
      <c r="Q2059" s="6">
        <v>0.80423006155998822</v>
      </c>
      <c r="R2059" s="6">
        <v>6.8988023372942671E-3</v>
      </c>
      <c r="S2059" s="9">
        <v>3.3323042560565778E-2</v>
      </c>
      <c r="T2059" s="7">
        <v>129.735635810259</v>
      </c>
      <c r="U2059" s="5"/>
      <c r="V2059" s="5">
        <v>1</v>
      </c>
    </row>
    <row r="2060" spans="1:22" x14ac:dyDescent="0.25">
      <c r="A2060" s="5" t="s">
        <v>23</v>
      </c>
      <c r="B2060" s="5" t="s">
        <v>71</v>
      </c>
      <c r="C2060" s="5" t="s">
        <v>78</v>
      </c>
      <c r="D2060" s="5" t="s">
        <v>220</v>
      </c>
      <c r="E2060" s="5" t="s">
        <v>237</v>
      </c>
      <c r="F2060" s="5" t="s">
        <v>1058</v>
      </c>
      <c r="G2060" s="5" t="s">
        <v>1274</v>
      </c>
      <c r="H2060" s="15">
        <v>36.555506999999999</v>
      </c>
      <c r="I2060" s="15">
        <v>117.16278200000001</v>
      </c>
      <c r="J2060" s="5">
        <v>155</v>
      </c>
      <c r="K2060" s="6">
        <v>1.94130034981674</v>
      </c>
      <c r="L2060" s="6">
        <v>1.4941056696637129E-2</v>
      </c>
      <c r="M2060" s="6">
        <v>9.1590766690492376E-2</v>
      </c>
      <c r="N2060" s="6">
        <v>4.4455949480932504E-3</v>
      </c>
      <c r="O2060" s="6">
        <v>0.27286280125664358</v>
      </c>
      <c r="P2060" s="6">
        <v>0.79879498536656801</v>
      </c>
      <c r="Q2060" s="6">
        <v>0.84905053715348644</v>
      </c>
      <c r="R2060" s="6">
        <v>7.0487809382792314E-3</v>
      </c>
      <c r="S2060" s="9">
        <v>2.7328669729313262E-2</v>
      </c>
      <c r="T2060" s="7">
        <v>227.23765621698101</v>
      </c>
      <c r="U2060" s="5"/>
      <c r="V2060" s="5">
        <v>1</v>
      </c>
    </row>
    <row r="2061" spans="1:22" x14ac:dyDescent="0.25">
      <c r="A2061" s="5" t="s">
        <v>23</v>
      </c>
      <c r="B2061" s="5" t="s">
        <v>71</v>
      </c>
      <c r="C2061" s="5" t="s">
        <v>78</v>
      </c>
      <c r="D2061" s="5" t="s">
        <v>220</v>
      </c>
      <c r="E2061" s="5" t="s">
        <v>237</v>
      </c>
      <c r="F2061" s="5" t="s">
        <v>1101</v>
      </c>
      <c r="G2061" s="5" t="s">
        <v>1274</v>
      </c>
      <c r="H2061" s="15">
        <v>36.555506999999999</v>
      </c>
      <c r="I2061" s="15">
        <v>117.16278200000001</v>
      </c>
      <c r="J2061" s="5">
        <v>156</v>
      </c>
      <c r="K2061" s="6">
        <v>1.9411257296382689</v>
      </c>
      <c r="L2061" s="6">
        <v>1.291441758556797E-2</v>
      </c>
      <c r="M2061" s="6">
        <v>0.10159863532952421</v>
      </c>
      <c r="N2061" s="6">
        <v>6.9656585743851198E-3</v>
      </c>
      <c r="O2061" s="6">
        <v>0.24251925039468969</v>
      </c>
      <c r="P2061" s="6">
        <v>0.85011173261766859</v>
      </c>
      <c r="Q2061" s="6">
        <v>0.81322166953928832</v>
      </c>
      <c r="R2061" s="6">
        <v>6.3241561459584988E-3</v>
      </c>
      <c r="S2061" s="9">
        <v>2.6854440355741173E-2</v>
      </c>
      <c r="T2061" s="7">
        <v>90.119791865208001</v>
      </c>
      <c r="U2061" s="5"/>
      <c r="V2061" s="5">
        <v>1</v>
      </c>
    </row>
    <row r="2062" spans="1:22" x14ac:dyDescent="0.25">
      <c r="A2062" s="5" t="s">
        <v>23</v>
      </c>
      <c r="B2062" s="5" t="s">
        <v>71</v>
      </c>
      <c r="C2062" s="5" t="s">
        <v>78</v>
      </c>
      <c r="D2062" s="5" t="s">
        <v>220</v>
      </c>
      <c r="E2062" s="5" t="s">
        <v>237</v>
      </c>
      <c r="F2062" s="5" t="s">
        <v>1102</v>
      </c>
      <c r="G2062" s="5" t="s">
        <v>1274</v>
      </c>
      <c r="H2062" s="15">
        <v>36.555506999999999</v>
      </c>
      <c r="I2062" s="15">
        <v>117.16278200000001</v>
      </c>
      <c r="J2062" s="5">
        <v>157</v>
      </c>
      <c r="K2062" s="6">
        <v>1.9310384101280931</v>
      </c>
      <c r="L2062" s="6">
        <v>1.308943781037448E-2</v>
      </c>
      <c r="M2062" s="6">
        <v>0.1070838804391042</v>
      </c>
      <c r="N2062" s="6">
        <v>6.0501531458138566E-3</v>
      </c>
      <c r="O2062" s="6">
        <v>0.25265892594629641</v>
      </c>
      <c r="P2062" s="6">
        <v>0.84600563542225449</v>
      </c>
      <c r="Q2062" s="6">
        <v>0.82094040267156143</v>
      </c>
      <c r="R2062" s="6">
        <v>6.9900662115739681E-3</v>
      </c>
      <c r="S2062" s="9">
        <v>2.6765541569722356E-2</v>
      </c>
      <c r="T2062" s="7">
        <v>95.708916715401301</v>
      </c>
      <c r="U2062" s="5"/>
      <c r="V2062" s="5">
        <v>1</v>
      </c>
    </row>
    <row r="2063" spans="1:22" x14ac:dyDescent="0.25">
      <c r="A2063" s="5" t="s">
        <v>23</v>
      </c>
      <c r="B2063" s="5" t="s">
        <v>71</v>
      </c>
      <c r="C2063" s="5" t="s">
        <v>78</v>
      </c>
      <c r="D2063" s="5" t="s">
        <v>220</v>
      </c>
      <c r="E2063" s="5" t="s">
        <v>237</v>
      </c>
      <c r="F2063" s="5" t="s">
        <v>1103</v>
      </c>
      <c r="G2063" s="5" t="s">
        <v>1274</v>
      </c>
      <c r="H2063" s="15">
        <v>36.555506999999999</v>
      </c>
      <c r="I2063" s="15">
        <v>117.16278200000001</v>
      </c>
      <c r="J2063" s="5">
        <v>158</v>
      </c>
      <c r="K2063" s="6">
        <v>1.9268959290358081</v>
      </c>
      <c r="L2063" s="6">
        <v>1.688055934431263E-2</v>
      </c>
      <c r="M2063" s="6">
        <v>0.1102431311981328</v>
      </c>
      <c r="N2063" s="6">
        <v>1.451741452616606E-3</v>
      </c>
      <c r="O2063" s="6">
        <v>0.27245805586119243</v>
      </c>
      <c r="P2063" s="6">
        <v>0.82924322134112283</v>
      </c>
      <c r="Q2063" s="6">
        <v>0.81999168200420314</v>
      </c>
      <c r="R2063" s="6">
        <v>7.8081961180532181E-3</v>
      </c>
      <c r="S2063" s="9">
        <v>3.0807117878128905E-2</v>
      </c>
      <c r="T2063" s="7">
        <v>119.61974990770599</v>
      </c>
      <c r="U2063" s="5"/>
      <c r="V2063" s="5">
        <v>1</v>
      </c>
    </row>
    <row r="2064" spans="1:22" x14ac:dyDescent="0.25">
      <c r="A2064" s="5" t="s">
        <v>23</v>
      </c>
      <c r="B2064" s="5" t="s">
        <v>71</v>
      </c>
      <c r="C2064" s="5" t="s">
        <v>78</v>
      </c>
      <c r="D2064" s="5" t="s">
        <v>220</v>
      </c>
      <c r="E2064" s="5" t="s">
        <v>237</v>
      </c>
      <c r="F2064" s="5" t="s">
        <v>1104</v>
      </c>
      <c r="G2064" s="5" t="s">
        <v>1274</v>
      </c>
      <c r="H2064" s="15">
        <v>36.555506999999999</v>
      </c>
      <c r="I2064" s="15">
        <v>117.16278200000001</v>
      </c>
      <c r="J2064" s="5">
        <v>159</v>
      </c>
      <c r="K2064" s="6">
        <v>1.938306911519605</v>
      </c>
      <c r="L2064" s="6">
        <v>1.4946469985025929E-2</v>
      </c>
      <c r="M2064" s="6">
        <v>9.9480996634110377E-2</v>
      </c>
      <c r="N2064" s="6">
        <v>0</v>
      </c>
      <c r="O2064" s="6">
        <v>0.26345152170069508</v>
      </c>
      <c r="P2064" s="6">
        <v>0.8476997548415709</v>
      </c>
      <c r="Q2064" s="6">
        <v>0.80934977258198093</v>
      </c>
      <c r="R2064" s="6">
        <v>8.1811394509755213E-3</v>
      </c>
      <c r="S2064" s="9">
        <v>2.6146687747008943E-2</v>
      </c>
      <c r="T2064" s="7">
        <v>195.897884344147</v>
      </c>
      <c r="U2064" s="5"/>
      <c r="V2064" s="5">
        <v>1</v>
      </c>
    </row>
    <row r="2065" spans="1:22" x14ac:dyDescent="0.25">
      <c r="A2065" s="5" t="s">
        <v>23</v>
      </c>
      <c r="B2065" s="5" t="s">
        <v>71</v>
      </c>
      <c r="C2065" s="5" t="s">
        <v>78</v>
      </c>
      <c r="D2065" s="5" t="s">
        <v>220</v>
      </c>
      <c r="E2065" s="5" t="s">
        <v>237</v>
      </c>
      <c r="F2065" s="5" t="s">
        <v>1105</v>
      </c>
      <c r="G2065" s="5" t="s">
        <v>1274</v>
      </c>
      <c r="H2065" s="15">
        <v>36.555506999999999</v>
      </c>
      <c r="I2065" s="15">
        <v>117.16278200000001</v>
      </c>
      <c r="J2065" s="5">
        <v>160</v>
      </c>
      <c r="K2065" s="6">
        <v>1.9398842184639751</v>
      </c>
      <c r="L2065" s="6">
        <v>7.3645260686818733E-3</v>
      </c>
      <c r="M2065" s="6">
        <v>0.1013107635326282</v>
      </c>
      <c r="N2065" s="6">
        <v>6.6322054948115064E-3</v>
      </c>
      <c r="O2065" s="6">
        <v>0.2411462671667956</v>
      </c>
      <c r="P2065" s="6">
        <v>0.82962898594296519</v>
      </c>
      <c r="Q2065" s="6">
        <v>0.84807784460014024</v>
      </c>
      <c r="R2065" s="6">
        <v>7.3243718101248211E-3</v>
      </c>
      <c r="S2065" s="9">
        <v>2.6654287193582541E-2</v>
      </c>
      <c r="T2065" s="7">
        <v>135.26817819452901</v>
      </c>
      <c r="U2065" s="5"/>
      <c r="V2065" s="5">
        <v>1</v>
      </c>
    </row>
    <row r="2066" spans="1:22" x14ac:dyDescent="0.25">
      <c r="A2066" s="5" t="s">
        <v>23</v>
      </c>
      <c r="B2066" s="5" t="s">
        <v>71</v>
      </c>
      <c r="C2066" s="5" t="s">
        <v>78</v>
      </c>
      <c r="D2066" s="5" t="s">
        <v>220</v>
      </c>
      <c r="E2066" s="5" t="s">
        <v>237</v>
      </c>
      <c r="F2066" s="5" t="s">
        <v>1059</v>
      </c>
      <c r="G2066" s="5" t="s">
        <v>1274</v>
      </c>
      <c r="H2066" s="15">
        <v>36.555506999999999</v>
      </c>
      <c r="I2066" s="15">
        <v>117.16278200000001</v>
      </c>
      <c r="J2066" s="5">
        <v>161</v>
      </c>
      <c r="K2066" s="6">
        <v>1.9455570057919569</v>
      </c>
      <c r="L2066" s="6">
        <v>1.000126014495561E-2</v>
      </c>
      <c r="M2066" s="6">
        <v>9.5882546410027483E-2</v>
      </c>
      <c r="N2066" s="6">
        <v>6.238397816630846E-3</v>
      </c>
      <c r="O2066" s="6">
        <v>0.26741866345444287</v>
      </c>
      <c r="P2066" s="6">
        <v>0.81240849882635902</v>
      </c>
      <c r="Q2066" s="6">
        <v>0.83551608554215284</v>
      </c>
      <c r="R2066" s="6">
        <v>6.2127096987774477E-3</v>
      </c>
      <c r="S2066" s="9">
        <v>2.7725078413706451E-2</v>
      </c>
      <c r="T2066" s="7">
        <v>107.235332505315</v>
      </c>
      <c r="U2066" s="5"/>
      <c r="V2066" s="5">
        <v>1</v>
      </c>
    </row>
    <row r="2067" spans="1:22" x14ac:dyDescent="0.25">
      <c r="A2067" s="5" t="s">
        <v>23</v>
      </c>
      <c r="B2067" s="5" t="s">
        <v>71</v>
      </c>
      <c r="C2067" s="5" t="s">
        <v>78</v>
      </c>
      <c r="D2067" s="5" t="s">
        <v>220</v>
      </c>
      <c r="E2067" s="5" t="s">
        <v>237</v>
      </c>
      <c r="F2067" s="5" t="s">
        <v>1106</v>
      </c>
      <c r="G2067" s="5" t="s">
        <v>1274</v>
      </c>
      <c r="H2067" s="15">
        <v>36.555506999999999</v>
      </c>
      <c r="I2067" s="15">
        <v>117.16278200000001</v>
      </c>
      <c r="J2067" s="5">
        <v>162</v>
      </c>
      <c r="K2067" s="6">
        <v>1.9337705495389841</v>
      </c>
      <c r="L2067" s="6">
        <v>1.62839330038624E-2</v>
      </c>
      <c r="M2067" s="6">
        <v>0.10133667786252271</v>
      </c>
      <c r="N2067" s="6">
        <v>1.3896703392738039E-3</v>
      </c>
      <c r="O2067" s="6">
        <v>0.26092938677879818</v>
      </c>
      <c r="P2067" s="6">
        <v>0.86194611754371753</v>
      </c>
      <c r="Q2067" s="6">
        <v>0.79970938833521588</v>
      </c>
      <c r="R2067" s="6">
        <v>2.8825558507392011E-3</v>
      </c>
      <c r="S2067" s="9">
        <v>3.2195036098436186E-2</v>
      </c>
      <c r="T2067" s="7">
        <v>105.964768658704</v>
      </c>
      <c r="U2067" s="5"/>
      <c r="V2067" s="5">
        <v>1</v>
      </c>
    </row>
    <row r="2068" spans="1:22" x14ac:dyDescent="0.25">
      <c r="A2068" s="5" t="s">
        <v>23</v>
      </c>
      <c r="B2068" s="5" t="s">
        <v>71</v>
      </c>
      <c r="C2068" s="5" t="s">
        <v>78</v>
      </c>
      <c r="D2068" s="5" t="s">
        <v>220</v>
      </c>
      <c r="E2068" s="5" t="s">
        <v>237</v>
      </c>
      <c r="F2068" s="5" t="s">
        <v>1107</v>
      </c>
      <c r="G2068" s="5" t="s">
        <v>1274</v>
      </c>
      <c r="H2068" s="15">
        <v>36.555506999999999</v>
      </c>
      <c r="I2068" s="15">
        <v>117.16278200000001</v>
      </c>
      <c r="J2068" s="5">
        <v>163</v>
      </c>
      <c r="K2068" s="6">
        <v>1.950706128834099</v>
      </c>
      <c r="L2068" s="6">
        <v>1.377695041771803E-2</v>
      </c>
      <c r="M2068" s="6">
        <v>8.2094575920959784E-2</v>
      </c>
      <c r="N2068" s="6">
        <v>1.0826368559250349E-3</v>
      </c>
      <c r="O2068" s="6">
        <v>0.26852668265809992</v>
      </c>
      <c r="P2068" s="6">
        <v>0.82658699921615764</v>
      </c>
      <c r="Q2068" s="6">
        <v>0.83025344658497324</v>
      </c>
      <c r="R2068" s="6">
        <v>7.5547575999218748E-3</v>
      </c>
      <c r="S2068" s="9">
        <v>2.6550629574153807E-2</v>
      </c>
      <c r="T2068" s="7">
        <v>150.370725016498</v>
      </c>
      <c r="U2068" s="5"/>
      <c r="V2068" s="5">
        <v>1</v>
      </c>
    </row>
    <row r="2069" spans="1:22" x14ac:dyDescent="0.25">
      <c r="A2069" s="5" t="s">
        <v>23</v>
      </c>
      <c r="B2069" s="5" t="s">
        <v>71</v>
      </c>
      <c r="C2069" s="5" t="s">
        <v>78</v>
      </c>
      <c r="D2069" s="5" t="s">
        <v>220</v>
      </c>
      <c r="E2069" s="5" t="s">
        <v>237</v>
      </c>
      <c r="F2069" s="5" t="s">
        <v>1108</v>
      </c>
      <c r="G2069" s="5" t="s">
        <v>1274</v>
      </c>
      <c r="H2069" s="15">
        <v>36.555506999999999</v>
      </c>
      <c r="I2069" s="15">
        <v>117.16278200000001</v>
      </c>
      <c r="J2069" s="5">
        <v>164</v>
      </c>
      <c r="K2069" s="6">
        <v>1.9465400213104489</v>
      </c>
      <c r="L2069" s="6">
        <v>1.293707087702973E-2</v>
      </c>
      <c r="M2069" s="6">
        <v>8.079690380322635E-2</v>
      </c>
      <c r="N2069" s="6">
        <v>4.7102846346533389E-3</v>
      </c>
      <c r="O2069" s="6">
        <v>0.23005987290729249</v>
      </c>
      <c r="P2069" s="6">
        <v>0.85437953083582563</v>
      </c>
      <c r="Q2069" s="6">
        <v>0.83943583737171934</v>
      </c>
      <c r="R2069" s="6">
        <v>4.2577812545410961E-3</v>
      </c>
      <c r="S2069" s="9">
        <v>4.483434043584604E-2</v>
      </c>
      <c r="T2069" s="7">
        <v>122.42108846846</v>
      </c>
      <c r="U2069" s="5"/>
      <c r="V2069" s="5">
        <v>1</v>
      </c>
    </row>
    <row r="2070" spans="1:22" x14ac:dyDescent="0.25">
      <c r="A2070" s="5" t="s">
        <v>23</v>
      </c>
      <c r="B2070" s="5" t="s">
        <v>71</v>
      </c>
      <c r="C2070" s="5" t="s">
        <v>78</v>
      </c>
      <c r="D2070" s="5" t="s">
        <v>220</v>
      </c>
      <c r="E2070" s="5" t="s">
        <v>237</v>
      </c>
      <c r="F2070" s="5" t="s">
        <v>1109</v>
      </c>
      <c r="G2070" s="5" t="s">
        <v>1274</v>
      </c>
      <c r="H2070" s="15">
        <v>36.555506999999999</v>
      </c>
      <c r="I2070" s="15">
        <v>117.16278200000001</v>
      </c>
      <c r="J2070" s="5">
        <v>165</v>
      </c>
      <c r="K2070" s="6">
        <v>1.9306102676178161</v>
      </c>
      <c r="L2070" s="6">
        <v>1.4491668975847751E-2</v>
      </c>
      <c r="M2070" s="6">
        <v>0.10137646660327269</v>
      </c>
      <c r="N2070" s="6">
        <v>5.8011412330897447E-3</v>
      </c>
      <c r="O2070" s="6">
        <v>0.26026210537786099</v>
      </c>
      <c r="P2070" s="6">
        <v>0.85240388905007347</v>
      </c>
      <c r="Q2070" s="6">
        <v>0.81205508251331149</v>
      </c>
      <c r="R2070" s="6">
        <v>6.9996370256273609E-3</v>
      </c>
      <c r="S2070" s="9">
        <v>3.0034233052173068E-2</v>
      </c>
      <c r="T2070" s="7">
        <v>186.94659546794099</v>
      </c>
      <c r="U2070" s="5"/>
      <c r="V2070" s="5">
        <v>1</v>
      </c>
    </row>
    <row r="2071" spans="1:22" x14ac:dyDescent="0.25">
      <c r="A2071" s="5" t="s">
        <v>23</v>
      </c>
      <c r="B2071" s="5" t="s">
        <v>71</v>
      </c>
      <c r="C2071" s="5" t="s">
        <v>78</v>
      </c>
      <c r="D2071" s="5" t="s">
        <v>220</v>
      </c>
      <c r="E2071" s="5" t="s">
        <v>237</v>
      </c>
      <c r="F2071" s="5" t="s">
        <v>1061</v>
      </c>
      <c r="G2071" s="5" t="s">
        <v>1274</v>
      </c>
      <c r="H2071" s="15">
        <v>36.555506999999999</v>
      </c>
      <c r="I2071" s="15">
        <v>117.16278200000001</v>
      </c>
      <c r="J2071" s="5">
        <v>166</v>
      </c>
      <c r="K2071" s="6">
        <v>1.929702136004567</v>
      </c>
      <c r="L2071" s="6">
        <v>1.2955536421772121E-2</v>
      </c>
      <c r="M2071" s="6">
        <v>0.10161218217355961</v>
      </c>
      <c r="N2071" s="6">
        <v>9.1388221944276437E-3</v>
      </c>
      <c r="O2071" s="6">
        <v>0.23655465296908551</v>
      </c>
      <c r="P2071" s="6">
        <v>0.8376543337789949</v>
      </c>
      <c r="Q2071" s="6">
        <v>0.85018026197565744</v>
      </c>
      <c r="R2071" s="6">
        <v>6.2133130011343633E-3</v>
      </c>
      <c r="S2071" s="9">
        <v>3.5485799851440028E-2</v>
      </c>
      <c r="T2071" s="7">
        <v>138.19221253670599</v>
      </c>
      <c r="U2071" s="5"/>
      <c r="V2071" s="5">
        <v>1</v>
      </c>
    </row>
    <row r="2072" spans="1:22" x14ac:dyDescent="0.25">
      <c r="A2072" s="5" t="s">
        <v>23</v>
      </c>
      <c r="B2072" s="5" t="s">
        <v>71</v>
      </c>
      <c r="C2072" s="5" t="s">
        <v>78</v>
      </c>
      <c r="D2072" s="5" t="s">
        <v>220</v>
      </c>
      <c r="E2072" s="5" t="s">
        <v>237</v>
      </c>
      <c r="F2072" s="5" t="s">
        <v>1110</v>
      </c>
      <c r="G2072" s="5" t="s">
        <v>1274</v>
      </c>
      <c r="H2072" s="15">
        <v>36.555506999999999</v>
      </c>
      <c r="I2072" s="15">
        <v>117.16278200000001</v>
      </c>
      <c r="J2072" s="5">
        <v>167</v>
      </c>
      <c r="K2072" s="6">
        <v>1.952764868355283</v>
      </c>
      <c r="L2072" s="6">
        <v>1.2769838083438321E-2</v>
      </c>
      <c r="M2072" s="6">
        <v>8.0099991655841973E-2</v>
      </c>
      <c r="N2072" s="6">
        <v>0</v>
      </c>
      <c r="O2072" s="6">
        <v>0.26739147268026042</v>
      </c>
      <c r="P2072" s="6">
        <v>0.84641567679711005</v>
      </c>
      <c r="Q2072" s="6">
        <v>0.8111239827605462</v>
      </c>
      <c r="R2072" s="6">
        <v>6.3003944642116543E-3</v>
      </c>
      <c r="S2072" s="9">
        <v>3.0592956506382541E-2</v>
      </c>
      <c r="T2072" s="7">
        <v>90.280632736058493</v>
      </c>
      <c r="U2072" s="5"/>
      <c r="V2072" s="5">
        <v>1</v>
      </c>
    </row>
    <row r="2073" spans="1:22" x14ac:dyDescent="0.25">
      <c r="A2073" s="5" t="s">
        <v>23</v>
      </c>
      <c r="B2073" s="5" t="s">
        <v>71</v>
      </c>
      <c r="C2073" s="5" t="s">
        <v>78</v>
      </c>
      <c r="D2073" s="5" t="s">
        <v>220</v>
      </c>
      <c r="E2073" s="5" t="s">
        <v>237</v>
      </c>
      <c r="F2073" s="5" t="s">
        <v>1111</v>
      </c>
      <c r="G2073" s="5" t="s">
        <v>1274</v>
      </c>
      <c r="H2073" s="15">
        <v>36.555506999999999</v>
      </c>
      <c r="I2073" s="15">
        <v>117.16278200000001</v>
      </c>
      <c r="J2073" s="5">
        <v>168</v>
      </c>
      <c r="K2073" s="6">
        <v>1.9376531840190101</v>
      </c>
      <c r="L2073" s="6">
        <v>1.4080792122901441E-2</v>
      </c>
      <c r="M2073" s="6">
        <v>0.10670850314940319</v>
      </c>
      <c r="N2073" s="6">
        <v>5.5512596576636104E-3</v>
      </c>
      <c r="O2073" s="6">
        <v>0.23897685034539809</v>
      </c>
      <c r="P2073" s="6">
        <v>0.85357389288160934</v>
      </c>
      <c r="Q2073" s="6">
        <v>0.8151322254106772</v>
      </c>
      <c r="R2073" s="6">
        <v>5.9157524869140228E-3</v>
      </c>
      <c r="S2073" s="9">
        <v>2.8740521837389316E-2</v>
      </c>
      <c r="T2073" s="7">
        <v>137.796748571004</v>
      </c>
      <c r="U2073" s="5"/>
      <c r="V2073" s="5">
        <v>1</v>
      </c>
    </row>
    <row r="2074" spans="1:22" x14ac:dyDescent="0.25">
      <c r="A2074" s="5" t="s">
        <v>23</v>
      </c>
      <c r="B2074" s="5" t="s">
        <v>71</v>
      </c>
      <c r="C2074" s="5" t="s">
        <v>78</v>
      </c>
      <c r="D2074" s="5" t="s">
        <v>220</v>
      </c>
      <c r="E2074" s="5" t="s">
        <v>237</v>
      </c>
      <c r="F2074" s="5" t="s">
        <v>1112</v>
      </c>
      <c r="G2074" s="5" t="s">
        <v>1274</v>
      </c>
      <c r="H2074" s="15">
        <v>36.555506999999999</v>
      </c>
      <c r="I2074" s="15">
        <v>117.16278200000001</v>
      </c>
      <c r="J2074" s="5">
        <v>169</v>
      </c>
      <c r="K2074" s="6">
        <v>1.935503315599264</v>
      </c>
      <c r="L2074" s="6">
        <v>1.4799838250860861E-2</v>
      </c>
      <c r="M2074" s="6">
        <v>0.1044015523105053</v>
      </c>
      <c r="N2074" s="6">
        <v>9.6333399615001558E-4</v>
      </c>
      <c r="O2074" s="6">
        <v>0.26641575446635768</v>
      </c>
      <c r="P2074" s="6">
        <v>0.84035722599350282</v>
      </c>
      <c r="Q2074" s="6">
        <v>0.8109680091689051</v>
      </c>
      <c r="R2074" s="6">
        <v>9.0069518875240465E-3</v>
      </c>
      <c r="S2074" s="9">
        <v>2.7132772473138989E-2</v>
      </c>
      <c r="T2074" s="7">
        <v>224.31241184767299</v>
      </c>
      <c r="U2074" s="5"/>
      <c r="V2074" s="5">
        <v>1</v>
      </c>
    </row>
    <row r="2075" spans="1:22" x14ac:dyDescent="0.25">
      <c r="A2075" s="5" t="s">
        <v>23</v>
      </c>
      <c r="B2075" s="5" t="s">
        <v>71</v>
      </c>
      <c r="C2075" s="5" t="s">
        <v>78</v>
      </c>
      <c r="D2075" s="5" t="s">
        <v>220</v>
      </c>
      <c r="E2075" s="5" t="s">
        <v>237</v>
      </c>
      <c r="F2075" s="5" t="s">
        <v>1065</v>
      </c>
      <c r="G2075" s="5" t="s">
        <v>1274</v>
      </c>
      <c r="H2075" s="15">
        <v>36.555506999999999</v>
      </c>
      <c r="I2075" s="15">
        <v>117.16278200000001</v>
      </c>
      <c r="J2075" s="5">
        <v>170</v>
      </c>
      <c r="K2075" s="6">
        <v>1.9564939165575319</v>
      </c>
      <c r="L2075" s="6">
        <v>5.4652215981861579E-3</v>
      </c>
      <c r="M2075" s="6">
        <v>6.6880424884841402E-2</v>
      </c>
      <c r="N2075" s="6">
        <v>8.5894920843794468E-3</v>
      </c>
      <c r="O2075" s="6">
        <v>0.3088801967419168</v>
      </c>
      <c r="P2075" s="6">
        <v>0.65513422524768361</v>
      </c>
      <c r="Q2075" s="6">
        <v>0.98017619936392097</v>
      </c>
      <c r="R2075" s="6">
        <v>8.331687549748959E-3</v>
      </c>
      <c r="S2075" s="9">
        <v>2.0709078662922636E-2</v>
      </c>
      <c r="T2075" s="7">
        <v>170.65693296518</v>
      </c>
      <c r="U2075" s="5"/>
      <c r="V2075" s="5">
        <v>1</v>
      </c>
    </row>
    <row r="2076" spans="1:22" x14ac:dyDescent="0.25">
      <c r="A2076" s="5" t="s">
        <v>23</v>
      </c>
      <c r="B2076" s="5" t="s">
        <v>71</v>
      </c>
      <c r="C2076" s="5" t="s">
        <v>78</v>
      </c>
      <c r="D2076" s="5" t="s">
        <v>220</v>
      </c>
      <c r="E2076" s="5" t="s">
        <v>237</v>
      </c>
      <c r="F2076" s="5" t="s">
        <v>1113</v>
      </c>
      <c r="G2076" s="5" t="s">
        <v>1274</v>
      </c>
      <c r="H2076" s="15">
        <v>36.555506999999999</v>
      </c>
      <c r="I2076" s="15">
        <v>117.16278200000001</v>
      </c>
      <c r="J2076" s="5">
        <v>171</v>
      </c>
      <c r="K2076" s="6">
        <v>1.9474829857148259</v>
      </c>
      <c r="L2076" s="6">
        <v>1.093014838413898E-2</v>
      </c>
      <c r="M2076" s="6">
        <v>8.5783521291135714E-2</v>
      </c>
      <c r="N2076" s="6">
        <v>6.6788010285676394E-3</v>
      </c>
      <c r="O2076" s="6">
        <v>0.24584063536940559</v>
      </c>
      <c r="P2076" s="6">
        <v>0.84428717136885978</v>
      </c>
      <c r="Q2076" s="6">
        <v>0.83469706623091355</v>
      </c>
      <c r="R2076" s="6">
        <v>5.6554088361144396E-3</v>
      </c>
      <c r="S2076" s="9">
        <v>2.7608470259325842E-2</v>
      </c>
      <c r="T2076" s="7">
        <v>128.319564779367</v>
      </c>
      <c r="U2076" s="5"/>
      <c r="V2076" s="5">
        <v>1</v>
      </c>
    </row>
    <row r="2077" spans="1:22" x14ac:dyDescent="0.25">
      <c r="A2077" s="5" t="s">
        <v>23</v>
      </c>
      <c r="B2077" s="5" t="s">
        <v>71</v>
      </c>
      <c r="C2077" s="5" t="s">
        <v>78</v>
      </c>
      <c r="D2077" s="5" t="s">
        <v>220</v>
      </c>
      <c r="E2077" s="5" t="s">
        <v>237</v>
      </c>
      <c r="F2077" s="5" t="s">
        <v>1114</v>
      </c>
      <c r="G2077" s="5" t="s">
        <v>1274</v>
      </c>
      <c r="H2077" s="15">
        <v>36.555506999999999</v>
      </c>
      <c r="I2077" s="15">
        <v>117.16278200000001</v>
      </c>
      <c r="J2077" s="5">
        <v>172</v>
      </c>
      <c r="K2077" s="6">
        <v>1.930806616333169</v>
      </c>
      <c r="L2077" s="6">
        <v>1.490348941671203E-2</v>
      </c>
      <c r="M2077" s="6">
        <v>0.1010286347723206</v>
      </c>
      <c r="N2077" s="6">
        <v>4.9494173129071362E-3</v>
      </c>
      <c r="O2077" s="6">
        <v>0.23122022479351331</v>
      </c>
      <c r="P2077" s="6">
        <v>0.8609790264157694</v>
      </c>
      <c r="Q2077" s="6">
        <v>0.83375375298120713</v>
      </c>
      <c r="R2077" s="6">
        <v>6.4005890484426587E-3</v>
      </c>
      <c r="S2077" s="9">
        <v>2.9734437398838368E-2</v>
      </c>
      <c r="T2077" s="7">
        <v>152.319900830157</v>
      </c>
      <c r="U2077" s="5"/>
      <c r="V2077" s="5">
        <v>1</v>
      </c>
    </row>
    <row r="2078" spans="1:22" x14ac:dyDescent="0.25">
      <c r="A2078" s="5" t="s">
        <v>23</v>
      </c>
      <c r="B2078" s="5" t="s">
        <v>71</v>
      </c>
      <c r="C2078" s="5" t="s">
        <v>78</v>
      </c>
      <c r="D2078" s="5" t="s">
        <v>220</v>
      </c>
      <c r="E2078" s="5" t="s">
        <v>237</v>
      </c>
      <c r="F2078" s="5" t="s">
        <v>1115</v>
      </c>
      <c r="G2078" s="5" t="s">
        <v>1274</v>
      </c>
      <c r="H2078" s="15">
        <v>36.555506999999999</v>
      </c>
      <c r="I2078" s="15">
        <v>117.16278200000001</v>
      </c>
      <c r="J2078" s="5">
        <v>173</v>
      </c>
      <c r="K2078" s="6">
        <v>1.9622534592271541</v>
      </c>
      <c r="L2078" s="6">
        <v>4.386979574470453E-3</v>
      </c>
      <c r="M2078" s="6">
        <v>7.4413474666203627E-2</v>
      </c>
      <c r="N2078" s="6">
        <v>4.0574811668909307E-3</v>
      </c>
      <c r="O2078" s="6">
        <v>0.2477841790387427</v>
      </c>
      <c r="P2078" s="6">
        <v>0.85044328882203413</v>
      </c>
      <c r="Q2078" s="6">
        <v>0.83052583960782345</v>
      </c>
      <c r="R2078" s="6">
        <v>6.5985205850585026E-3</v>
      </c>
      <c r="S2078" s="9">
        <v>2.727461972381293E-2</v>
      </c>
      <c r="T2078" s="7">
        <v>206.19149891011699</v>
      </c>
      <c r="U2078" s="5"/>
      <c r="V2078" s="5">
        <v>1</v>
      </c>
    </row>
    <row r="2079" spans="1:22" x14ac:dyDescent="0.25">
      <c r="A2079" s="5" t="s">
        <v>23</v>
      </c>
      <c r="B2079" s="5" t="s">
        <v>71</v>
      </c>
      <c r="C2079" s="5" t="s">
        <v>78</v>
      </c>
      <c r="D2079" s="5" t="s">
        <v>220</v>
      </c>
      <c r="E2079" s="5" t="s">
        <v>237</v>
      </c>
      <c r="F2079" s="5" t="s">
        <v>1116</v>
      </c>
      <c r="G2079" s="5" t="s">
        <v>1274</v>
      </c>
      <c r="H2079" s="15">
        <v>36.555506999999999</v>
      </c>
      <c r="I2079" s="15">
        <v>117.16278200000001</v>
      </c>
      <c r="J2079" s="5">
        <v>174</v>
      </c>
      <c r="K2079" s="6">
        <v>1.9565392188430211</v>
      </c>
      <c r="L2079" s="6">
        <v>1.1445215903235899E-2</v>
      </c>
      <c r="M2079" s="6">
        <v>9.2583983587278915E-2</v>
      </c>
      <c r="N2079" s="6">
        <v>9.7084032853114507E-3</v>
      </c>
      <c r="O2079" s="6">
        <v>0.21247811307395881</v>
      </c>
      <c r="P2079" s="6">
        <v>0.83741640718647659</v>
      </c>
      <c r="Q2079" s="6">
        <v>0.8343751750201307</v>
      </c>
      <c r="R2079" s="6">
        <v>9.3292769949153091E-3</v>
      </c>
      <c r="S2079" s="9">
        <v>3.2899608305294342E-2</v>
      </c>
      <c r="T2079" s="7">
        <v>149.90151257234601</v>
      </c>
      <c r="U2079" s="5"/>
      <c r="V2079" s="5">
        <v>1</v>
      </c>
    </row>
    <row r="2080" spans="1:22" x14ac:dyDescent="0.25">
      <c r="A2080" s="5" t="s">
        <v>23</v>
      </c>
      <c r="B2080" s="5" t="s">
        <v>71</v>
      </c>
      <c r="C2080" s="5" t="s">
        <v>78</v>
      </c>
      <c r="D2080" s="5" t="s">
        <v>220</v>
      </c>
      <c r="E2080" s="5" t="s">
        <v>237</v>
      </c>
      <c r="F2080" s="5" t="s">
        <v>1066</v>
      </c>
      <c r="G2080" s="5" t="s">
        <v>1274</v>
      </c>
      <c r="H2080" s="15">
        <v>36.555506999999999</v>
      </c>
      <c r="I2080" s="15">
        <v>117.16278200000001</v>
      </c>
      <c r="J2080" s="5">
        <v>175</v>
      </c>
      <c r="K2080" s="6">
        <v>1.9445637373083291</v>
      </c>
      <c r="L2080" s="6">
        <v>1.159567466905732E-2</v>
      </c>
      <c r="M2080" s="6">
        <v>8.7643353371378782E-2</v>
      </c>
      <c r="N2080" s="6">
        <v>4.8528988831747734E-3</v>
      </c>
      <c r="O2080" s="6">
        <v>0.25696915584323599</v>
      </c>
      <c r="P2080" s="6">
        <v>0.83389155688439487</v>
      </c>
      <c r="Q2080" s="6">
        <v>0.83949100695861956</v>
      </c>
      <c r="R2080" s="6">
        <v>4.6666134755886639E-3</v>
      </c>
      <c r="S2080" s="9">
        <v>2.437609239304481E-2</v>
      </c>
      <c r="T2080" s="7">
        <v>281.96915237271901</v>
      </c>
      <c r="U2080" s="5"/>
      <c r="V2080" s="5">
        <v>1</v>
      </c>
    </row>
    <row r="2081" spans="1:22" x14ac:dyDescent="0.25">
      <c r="A2081" s="5" t="s">
        <v>23</v>
      </c>
      <c r="B2081" s="5" t="s">
        <v>71</v>
      </c>
      <c r="C2081" s="5" t="s">
        <v>78</v>
      </c>
      <c r="D2081" s="5" t="s">
        <v>220</v>
      </c>
      <c r="E2081" s="5" t="s">
        <v>237</v>
      </c>
      <c r="F2081" s="5" t="s">
        <v>1117</v>
      </c>
      <c r="G2081" s="5" t="s">
        <v>1274</v>
      </c>
      <c r="H2081" s="15">
        <v>36.555506999999999</v>
      </c>
      <c r="I2081" s="15">
        <v>117.16278200000001</v>
      </c>
      <c r="J2081" s="5">
        <v>176</v>
      </c>
      <c r="K2081" s="6">
        <v>1.9261995122462621</v>
      </c>
      <c r="L2081" s="6">
        <v>1.390321583525217E-2</v>
      </c>
      <c r="M2081" s="6">
        <v>0.1213965831921938</v>
      </c>
      <c r="N2081" s="6">
        <v>5.1846706388273068E-3</v>
      </c>
      <c r="O2081" s="6">
        <v>0.2358177264813868</v>
      </c>
      <c r="P2081" s="6">
        <v>0.83537560125815224</v>
      </c>
      <c r="Q2081" s="6">
        <v>0.83385314243112585</v>
      </c>
      <c r="R2081" s="6">
        <v>6.4017761157577719E-3</v>
      </c>
      <c r="S2081" s="9">
        <v>3.3259898024158567E-2</v>
      </c>
      <c r="T2081" s="7">
        <v>191.020727295027</v>
      </c>
      <c r="U2081" s="5"/>
      <c r="V2081" s="5">
        <v>1</v>
      </c>
    </row>
    <row r="2082" spans="1:22" x14ac:dyDescent="0.25">
      <c r="A2082" s="5" t="s">
        <v>23</v>
      </c>
      <c r="B2082" s="5" t="s">
        <v>71</v>
      </c>
      <c r="C2082" s="5" t="s">
        <v>78</v>
      </c>
      <c r="D2082" s="5" t="s">
        <v>220</v>
      </c>
      <c r="E2082" s="5" t="s">
        <v>237</v>
      </c>
      <c r="F2082" s="5" t="s">
        <v>1118</v>
      </c>
      <c r="G2082" s="5" t="s">
        <v>1274</v>
      </c>
      <c r="H2082" s="15">
        <v>36.555506999999999</v>
      </c>
      <c r="I2082" s="15">
        <v>117.16278200000001</v>
      </c>
      <c r="J2082" s="5">
        <v>177</v>
      </c>
      <c r="K2082" s="6">
        <v>1.9402814896386089</v>
      </c>
      <c r="L2082" s="6">
        <v>1.201203988027145E-2</v>
      </c>
      <c r="M2082" s="6">
        <v>0.1084147120306683</v>
      </c>
      <c r="N2082" s="6">
        <v>6.1823720581728027E-3</v>
      </c>
      <c r="O2082" s="6">
        <v>0.22103998202122779</v>
      </c>
      <c r="P2082" s="6">
        <v>0.86634965544789444</v>
      </c>
      <c r="Q2082" s="6">
        <v>0.81420050722253667</v>
      </c>
      <c r="R2082" s="6">
        <v>4.5829798332671107E-3</v>
      </c>
      <c r="S2082" s="9">
        <v>3.1329335792407279E-2</v>
      </c>
      <c r="T2082" s="7">
        <v>263.45870553204799</v>
      </c>
      <c r="U2082" s="5"/>
      <c r="V2082" s="5">
        <v>1</v>
      </c>
    </row>
    <row r="2083" spans="1:22" x14ac:dyDescent="0.25">
      <c r="A2083" s="5" t="s">
        <v>23</v>
      </c>
      <c r="B2083" s="5" t="s">
        <v>71</v>
      </c>
      <c r="C2083" s="5" t="s">
        <v>78</v>
      </c>
      <c r="D2083" s="5" t="s">
        <v>221</v>
      </c>
      <c r="E2083" s="5" t="s">
        <v>237</v>
      </c>
      <c r="F2083" s="5" t="s">
        <v>1119</v>
      </c>
      <c r="G2083" s="5" t="s">
        <v>1274</v>
      </c>
      <c r="H2083" s="15">
        <v>36.555506999999999</v>
      </c>
      <c r="I2083" s="15">
        <v>117.16278200000001</v>
      </c>
      <c r="J2083" s="5">
        <v>178</v>
      </c>
      <c r="K2083" s="6">
        <v>1.943129081623064</v>
      </c>
      <c r="L2083" s="6">
        <v>1.0264213258460121E-2</v>
      </c>
      <c r="M2083" s="6">
        <v>0.1019857596332427</v>
      </c>
      <c r="N2083" s="6">
        <v>9.0022156135850222E-3</v>
      </c>
      <c r="O2083" s="6">
        <v>0.22468614684345339</v>
      </c>
      <c r="P2083" s="6">
        <v>0.85756700429868249</v>
      </c>
      <c r="Q2083" s="6">
        <v>0.82058621327334091</v>
      </c>
      <c r="R2083" s="6">
        <v>6.5342655223413117E-3</v>
      </c>
      <c r="S2083" s="9">
        <v>3.23605254594692E-2</v>
      </c>
      <c r="T2083" s="7">
        <v>110.959491848067</v>
      </c>
      <c r="U2083" s="5"/>
      <c r="V2083" s="5">
        <v>1</v>
      </c>
    </row>
    <row r="2084" spans="1:22" x14ac:dyDescent="0.25">
      <c r="A2084" s="5" t="s">
        <v>23</v>
      </c>
      <c r="B2084" s="5" t="s">
        <v>71</v>
      </c>
      <c r="C2084" s="5" t="s">
        <v>78</v>
      </c>
      <c r="D2084" s="5" t="s">
        <v>221</v>
      </c>
      <c r="E2084" s="5" t="s">
        <v>237</v>
      </c>
      <c r="F2084" s="5" t="s">
        <v>1120</v>
      </c>
      <c r="G2084" s="5" t="s">
        <v>1274</v>
      </c>
      <c r="H2084" s="15">
        <v>36.555506999999999</v>
      </c>
      <c r="I2084" s="15">
        <v>117.16278200000001</v>
      </c>
      <c r="J2084" s="5">
        <v>179</v>
      </c>
      <c r="K2084" s="6">
        <v>1.9551473305763249</v>
      </c>
      <c r="L2084" s="6">
        <v>1.127183426647984E-2</v>
      </c>
      <c r="M2084" s="6">
        <v>7.5637229481630486E-2</v>
      </c>
      <c r="N2084" s="6">
        <v>1.170395786733905E-4</v>
      </c>
      <c r="O2084" s="6">
        <v>0.25802951121226259</v>
      </c>
      <c r="P2084" s="6">
        <v>0.84060839047159208</v>
      </c>
      <c r="Q2084" s="6">
        <v>0.83349314842108424</v>
      </c>
      <c r="R2084" s="6">
        <v>7.3665311358428022E-3</v>
      </c>
      <c r="S2084" s="9">
        <v>2.5402007297748441E-2</v>
      </c>
      <c r="T2084" s="7">
        <v>117.099449836072</v>
      </c>
      <c r="U2084" s="5"/>
      <c r="V2084" s="5">
        <v>1</v>
      </c>
    </row>
    <row r="2085" spans="1:22" x14ac:dyDescent="0.25">
      <c r="A2085" s="5" t="s">
        <v>23</v>
      </c>
      <c r="B2085" s="5" t="s">
        <v>71</v>
      </c>
      <c r="C2085" s="5" t="s">
        <v>78</v>
      </c>
      <c r="D2085" s="5" t="s">
        <v>221</v>
      </c>
      <c r="E2085" s="5" t="s">
        <v>237</v>
      </c>
      <c r="F2085" s="5" t="s">
        <v>1067</v>
      </c>
      <c r="G2085" s="5" t="s">
        <v>1274</v>
      </c>
      <c r="H2085" s="15">
        <v>36.555506999999999</v>
      </c>
      <c r="I2085" s="15">
        <v>117.16278200000001</v>
      </c>
      <c r="J2085" s="5">
        <v>180</v>
      </c>
      <c r="K2085" s="6">
        <v>1.93391221362058</v>
      </c>
      <c r="L2085" s="6">
        <v>9.5363717555972567E-3</v>
      </c>
      <c r="M2085" s="6">
        <v>0.1059266846424997</v>
      </c>
      <c r="N2085" s="6">
        <v>6.9655564826369637E-3</v>
      </c>
      <c r="O2085" s="6">
        <v>0.24360251201862279</v>
      </c>
      <c r="P2085" s="6">
        <v>0.83867812888161941</v>
      </c>
      <c r="Q2085" s="6">
        <v>0.83685899564478872</v>
      </c>
      <c r="R2085" s="6">
        <v>8.024416250096738E-3</v>
      </c>
      <c r="S2085" s="9">
        <v>3.0733950599879836E-2</v>
      </c>
      <c r="T2085" s="7">
        <v>166.44117928985199</v>
      </c>
      <c r="U2085" s="5"/>
      <c r="V2085" s="5">
        <v>1</v>
      </c>
    </row>
    <row r="2086" spans="1:22" x14ac:dyDescent="0.25">
      <c r="A2086" s="5" t="s">
        <v>23</v>
      </c>
      <c r="B2086" s="5" t="s">
        <v>71</v>
      </c>
      <c r="C2086" s="5" t="s">
        <v>78</v>
      </c>
      <c r="D2086" s="5" t="s">
        <v>221</v>
      </c>
      <c r="E2086" s="5" t="s">
        <v>237</v>
      </c>
      <c r="F2086" s="5" t="s">
        <v>1121</v>
      </c>
      <c r="G2086" s="5" t="s">
        <v>1274</v>
      </c>
      <c r="H2086" s="15">
        <v>36.555506999999999</v>
      </c>
      <c r="I2086" s="15">
        <v>117.16278200000001</v>
      </c>
      <c r="J2086" s="5">
        <v>181</v>
      </c>
      <c r="K2086" s="6">
        <v>1.93557331732334</v>
      </c>
      <c r="L2086" s="6">
        <v>1.1745477570614501E-2</v>
      </c>
      <c r="M2086" s="6">
        <v>0.1007874510632593</v>
      </c>
      <c r="N2086" s="6">
        <v>7.156679976424306E-3</v>
      </c>
      <c r="O2086" s="6">
        <v>0.26507564727353577</v>
      </c>
      <c r="P2086" s="6">
        <v>0.77204687345352563</v>
      </c>
      <c r="Q2086" s="6">
        <v>0.88612059196356452</v>
      </c>
      <c r="R2086" s="6">
        <v>5.090485371483178E-3</v>
      </c>
      <c r="S2086" s="9">
        <v>2.8340663198341273E-2</v>
      </c>
      <c r="T2086" s="7">
        <v>237.91425978996199</v>
      </c>
      <c r="U2086" s="5"/>
      <c r="V2086" s="5">
        <v>1</v>
      </c>
    </row>
    <row r="2087" spans="1:22" x14ac:dyDescent="0.25">
      <c r="A2087" s="5" t="s">
        <v>23</v>
      </c>
      <c r="B2087" s="5" t="s">
        <v>71</v>
      </c>
      <c r="C2087" s="5" t="s">
        <v>78</v>
      </c>
      <c r="D2087" s="5" t="s">
        <v>221</v>
      </c>
      <c r="E2087" s="5" t="s">
        <v>237</v>
      </c>
      <c r="F2087" s="5" t="s">
        <v>1122</v>
      </c>
      <c r="G2087" s="5" t="s">
        <v>1274</v>
      </c>
      <c r="H2087" s="15">
        <v>36.555506999999999</v>
      </c>
      <c r="I2087" s="15">
        <v>117.16278200000001</v>
      </c>
      <c r="J2087" s="5">
        <v>182</v>
      </c>
      <c r="K2087" s="6">
        <v>1.936553654055555</v>
      </c>
      <c r="L2087" s="6">
        <v>1.350508036727073E-2</v>
      </c>
      <c r="M2087" s="6">
        <v>0.1060942335839118</v>
      </c>
      <c r="N2087" s="6">
        <v>2.3222572133118008E-3</v>
      </c>
      <c r="O2087" s="6">
        <v>0.24427078261693069</v>
      </c>
      <c r="P2087" s="6">
        <v>0.81483010868787098</v>
      </c>
      <c r="Q2087" s="6">
        <v>0.85255002668206392</v>
      </c>
      <c r="R2087" s="6">
        <v>7.1172804073764417E-3</v>
      </c>
      <c r="S2087" s="9">
        <v>2.8475564409760713E-2</v>
      </c>
      <c r="T2087" s="7">
        <v>143.64204202003901</v>
      </c>
      <c r="U2087" s="5"/>
      <c r="V2087" s="5">
        <v>1</v>
      </c>
    </row>
    <row r="2088" spans="1:22" x14ac:dyDescent="0.25">
      <c r="A2088" s="5" t="s">
        <v>23</v>
      </c>
      <c r="B2088" s="5" t="s">
        <v>71</v>
      </c>
      <c r="C2088" s="5" t="s">
        <v>78</v>
      </c>
      <c r="D2088" s="5" t="s">
        <v>221</v>
      </c>
      <c r="E2088" s="5" t="s">
        <v>237</v>
      </c>
      <c r="F2088" s="5" t="s">
        <v>1123</v>
      </c>
      <c r="G2088" s="5" t="s">
        <v>1274</v>
      </c>
      <c r="H2088" s="15">
        <v>36.555506999999999</v>
      </c>
      <c r="I2088" s="15">
        <v>117.16278200000001</v>
      </c>
      <c r="J2088" s="5">
        <v>183</v>
      </c>
      <c r="K2088" s="6">
        <v>1.960800172887792</v>
      </c>
      <c r="L2088" s="6">
        <v>1.067663186080741E-2</v>
      </c>
      <c r="M2088" s="6">
        <v>9.7175068402186052E-2</v>
      </c>
      <c r="N2088" s="6">
        <v>1.0756823668095279E-2</v>
      </c>
      <c r="O2088" s="6">
        <v>0.24300654394246801</v>
      </c>
      <c r="P2088" s="6">
        <v>0.8437054148195936</v>
      </c>
      <c r="Q2088" s="6">
        <v>0.78899717501011613</v>
      </c>
      <c r="R2088" s="6">
        <v>5.8090157356188651E-3</v>
      </c>
      <c r="S2088" s="9">
        <v>2.6559289887185453E-2</v>
      </c>
      <c r="T2088" s="7">
        <v>94.540824322206504</v>
      </c>
      <c r="U2088" s="5"/>
      <c r="V2088" s="5">
        <v>1</v>
      </c>
    </row>
    <row r="2089" spans="1:22" x14ac:dyDescent="0.25">
      <c r="A2089" s="5" t="s">
        <v>23</v>
      </c>
      <c r="B2089" s="5" t="s">
        <v>71</v>
      </c>
      <c r="C2089" s="5" t="s">
        <v>78</v>
      </c>
      <c r="D2089" s="5" t="s">
        <v>221</v>
      </c>
      <c r="E2089" s="5" t="s">
        <v>237</v>
      </c>
      <c r="F2089" s="5" t="s">
        <v>1124</v>
      </c>
      <c r="G2089" s="5" t="s">
        <v>1274</v>
      </c>
      <c r="H2089" s="15">
        <v>36.555506999999999</v>
      </c>
      <c r="I2089" s="15">
        <v>117.16278200000001</v>
      </c>
      <c r="J2089" s="5">
        <v>184</v>
      </c>
      <c r="K2089" s="6">
        <v>1.9642001559135021</v>
      </c>
      <c r="L2089" s="6">
        <v>1.0119231346453801E-2</v>
      </c>
      <c r="M2089" s="6">
        <v>9.7611523013462931E-2</v>
      </c>
      <c r="N2089" s="6">
        <v>7.6262230553554959E-3</v>
      </c>
      <c r="O2089" s="6">
        <v>0.28205500121884058</v>
      </c>
      <c r="P2089" s="6">
        <v>0.74034433252360721</v>
      </c>
      <c r="Q2089" s="6">
        <v>0.85125125617824771</v>
      </c>
      <c r="R2089" s="6">
        <v>8.0127637150386247E-3</v>
      </c>
      <c r="S2089" s="9">
        <v>2.3098947473558711E-2</v>
      </c>
      <c r="T2089" s="7">
        <v>161.03353706315599</v>
      </c>
      <c r="U2089" s="5"/>
      <c r="V2089" s="5">
        <v>1</v>
      </c>
    </row>
    <row r="2090" spans="1:22" x14ac:dyDescent="0.25">
      <c r="A2090" s="5" t="s">
        <v>23</v>
      </c>
      <c r="B2090" s="5" t="s">
        <v>71</v>
      </c>
      <c r="C2090" s="5" t="s">
        <v>78</v>
      </c>
      <c r="D2090" s="5" t="s">
        <v>221</v>
      </c>
      <c r="E2090" s="5" t="s">
        <v>237</v>
      </c>
      <c r="F2090" s="5" t="s">
        <v>1125</v>
      </c>
      <c r="G2090" s="5" t="s">
        <v>1274</v>
      </c>
      <c r="H2090" s="15">
        <v>36.555506999999999</v>
      </c>
      <c r="I2090" s="15">
        <v>117.16278200000001</v>
      </c>
      <c r="J2090" s="5">
        <v>185</v>
      </c>
      <c r="K2090" s="6">
        <v>1.96051433130247</v>
      </c>
      <c r="L2090" s="6">
        <v>5.9152587011699533E-3</v>
      </c>
      <c r="M2090" s="6">
        <v>8.4184810895843037E-2</v>
      </c>
      <c r="N2090" s="6">
        <v>1.1789203547604869E-2</v>
      </c>
      <c r="O2090" s="6">
        <v>0.2349997648566548</v>
      </c>
      <c r="P2090" s="6">
        <v>0.81110266982579005</v>
      </c>
      <c r="Q2090" s="6">
        <v>0.85957335593312101</v>
      </c>
      <c r="R2090" s="6">
        <v>5.4940945768792932E-3</v>
      </c>
      <c r="S2090" s="9">
        <v>2.3852309210546159E-2</v>
      </c>
      <c r="T2090" s="7">
        <v>108.12490205297</v>
      </c>
      <c r="U2090" s="5"/>
      <c r="V2090" s="5">
        <v>1</v>
      </c>
    </row>
    <row r="2091" spans="1:22" x14ac:dyDescent="0.25">
      <c r="A2091" s="5" t="s">
        <v>23</v>
      </c>
      <c r="B2091" s="5" t="s">
        <v>71</v>
      </c>
      <c r="C2091" s="5" t="s">
        <v>78</v>
      </c>
      <c r="D2091" s="5" t="s">
        <v>221</v>
      </c>
      <c r="E2091" s="5" t="s">
        <v>237</v>
      </c>
      <c r="F2091" s="5" t="s">
        <v>1126</v>
      </c>
      <c r="G2091" s="5" t="s">
        <v>1274</v>
      </c>
      <c r="H2091" s="15">
        <v>36.555506999999999</v>
      </c>
      <c r="I2091" s="15">
        <v>117.16278200000001</v>
      </c>
      <c r="J2091" s="5">
        <v>186</v>
      </c>
      <c r="K2091" s="6">
        <v>1.97213500645263</v>
      </c>
      <c r="L2091" s="6">
        <v>9.9703994612274291E-3</v>
      </c>
      <c r="M2091" s="6">
        <v>8.167467069378663E-2</v>
      </c>
      <c r="N2091" s="6">
        <v>4.5193767706453083E-3</v>
      </c>
      <c r="O2091" s="6">
        <v>0.24555899310290019</v>
      </c>
      <c r="P2091" s="6">
        <v>0.82948064342107586</v>
      </c>
      <c r="Q2091" s="6">
        <v>0.81635579430549965</v>
      </c>
      <c r="R2091" s="6">
        <v>6.0755956804640857E-3</v>
      </c>
      <c r="S2091" s="9">
        <v>1.798360919633064E-2</v>
      </c>
      <c r="T2091" s="7">
        <v>136.39034515794199</v>
      </c>
      <c r="U2091" s="5"/>
      <c r="V2091" s="5">
        <v>1</v>
      </c>
    </row>
    <row r="2092" spans="1:22" x14ac:dyDescent="0.25">
      <c r="A2092" s="5" t="s">
        <v>23</v>
      </c>
      <c r="B2092" s="5" t="s">
        <v>71</v>
      </c>
      <c r="C2092" s="5" t="s">
        <v>78</v>
      </c>
      <c r="D2092" s="5" t="s">
        <v>221</v>
      </c>
      <c r="E2092" s="5" t="s">
        <v>237</v>
      </c>
      <c r="F2092" s="5" t="s">
        <v>1127</v>
      </c>
      <c r="G2092" s="5" t="s">
        <v>1274</v>
      </c>
      <c r="H2092" s="15">
        <v>36.555506999999999</v>
      </c>
      <c r="I2092" s="15">
        <v>117.16278200000001</v>
      </c>
      <c r="J2092" s="5">
        <v>187</v>
      </c>
      <c r="K2092" s="6">
        <v>1.961161476409873</v>
      </c>
      <c r="L2092" s="6">
        <v>1.1166577450624989E-2</v>
      </c>
      <c r="M2092" s="6">
        <v>9.4673403106673493E-2</v>
      </c>
      <c r="N2092" s="6">
        <v>1.153312382561592E-2</v>
      </c>
      <c r="O2092" s="6">
        <v>0.26225306330616721</v>
      </c>
      <c r="P2092" s="6">
        <v>0.81062934265146258</v>
      </c>
      <c r="Q2092" s="6">
        <v>0.80385301433000278</v>
      </c>
      <c r="R2092" s="6">
        <v>5.4510693217143533E-3</v>
      </c>
      <c r="S2092" s="9">
        <v>2.6764796001046434E-2</v>
      </c>
      <c r="T2092" s="7">
        <v>186.58966921255001</v>
      </c>
      <c r="U2092" s="5"/>
      <c r="V2092" s="5">
        <v>1</v>
      </c>
    </row>
    <row r="2093" spans="1:22" x14ac:dyDescent="0.25">
      <c r="A2093" s="5" t="s">
        <v>23</v>
      </c>
      <c r="B2093" s="5" t="s">
        <v>71</v>
      </c>
      <c r="C2093" s="5" t="s">
        <v>78</v>
      </c>
      <c r="D2093" s="5" t="s">
        <v>221</v>
      </c>
      <c r="E2093" s="5" t="s">
        <v>237</v>
      </c>
      <c r="F2093" s="5" t="s">
        <v>1128</v>
      </c>
      <c r="G2093" s="5" t="s">
        <v>1274</v>
      </c>
      <c r="H2093" s="15">
        <v>36.555506999999999</v>
      </c>
      <c r="I2093" s="15">
        <v>117.16278200000001</v>
      </c>
      <c r="J2093" s="5">
        <v>188</v>
      </c>
      <c r="K2093" s="6">
        <v>1.9624899969712331</v>
      </c>
      <c r="L2093" s="6">
        <v>1.5761507402232609E-2</v>
      </c>
      <c r="M2093" s="6">
        <v>0.1097994609462116</v>
      </c>
      <c r="N2093" s="6">
        <v>1.3029902622495969E-2</v>
      </c>
      <c r="O2093" s="6">
        <v>0.24869891336991459</v>
      </c>
      <c r="P2093" s="6">
        <v>0.77806256353248848</v>
      </c>
      <c r="Q2093" s="6">
        <v>0.81505246406512766</v>
      </c>
      <c r="R2093" s="6">
        <v>5.1608985882046279E-3</v>
      </c>
      <c r="S2093" s="9">
        <v>2.2489195910015022E-2</v>
      </c>
      <c r="T2093" s="7">
        <v>153.11201000612101</v>
      </c>
      <c r="U2093" s="5"/>
      <c r="V2093" s="5">
        <v>1</v>
      </c>
    </row>
    <row r="2094" spans="1:22" x14ac:dyDescent="0.25">
      <c r="A2094" s="5" t="s">
        <v>23</v>
      </c>
      <c r="B2094" s="5" t="s">
        <v>71</v>
      </c>
      <c r="C2094" s="5" t="s">
        <v>78</v>
      </c>
      <c r="D2094" s="5" t="s">
        <v>222</v>
      </c>
      <c r="E2094" s="5" t="s">
        <v>237</v>
      </c>
      <c r="F2094" s="5" t="s">
        <v>1129</v>
      </c>
      <c r="G2094" s="5" t="s">
        <v>1274</v>
      </c>
      <c r="H2094" s="15">
        <v>36.555506999999999</v>
      </c>
      <c r="I2094" s="15">
        <v>117.16278200000001</v>
      </c>
      <c r="J2094" s="5">
        <v>189</v>
      </c>
      <c r="K2094" s="6">
        <v>1.9557564990724461</v>
      </c>
      <c r="L2094" s="6">
        <v>6.3621759718941436E-3</v>
      </c>
      <c r="M2094" s="6">
        <v>7.3341677806125521E-2</v>
      </c>
      <c r="N2094" s="6">
        <v>5.2218455163592376E-3</v>
      </c>
      <c r="O2094" s="6">
        <v>0.23937041431531311</v>
      </c>
      <c r="P2094" s="6">
        <v>0.82407550345365044</v>
      </c>
      <c r="Q2094" s="6">
        <v>0.87428314004822039</v>
      </c>
      <c r="R2094" s="6">
        <v>7.1971724298359576E-3</v>
      </c>
      <c r="S2094" s="9">
        <v>2.280632429093234E-2</v>
      </c>
      <c r="T2094" s="7">
        <v>250.88857545839201</v>
      </c>
      <c r="U2094" s="5"/>
      <c r="V2094" s="5">
        <v>1</v>
      </c>
    </row>
    <row r="2095" spans="1:22" x14ac:dyDescent="0.25">
      <c r="A2095" s="5" t="s">
        <v>23</v>
      </c>
      <c r="B2095" s="5" t="s">
        <v>71</v>
      </c>
      <c r="C2095" s="5" t="s">
        <v>78</v>
      </c>
      <c r="D2095" s="5" t="s">
        <v>222</v>
      </c>
      <c r="E2095" s="5" t="s">
        <v>237</v>
      </c>
      <c r="F2095" s="5" t="s">
        <v>1130</v>
      </c>
      <c r="G2095" s="5" t="s">
        <v>1274</v>
      </c>
      <c r="H2095" s="15">
        <v>36.555506999999999</v>
      </c>
      <c r="I2095" s="15">
        <v>117.16278200000001</v>
      </c>
      <c r="J2095" s="5">
        <v>190</v>
      </c>
      <c r="K2095" s="6">
        <v>1.948831345730933</v>
      </c>
      <c r="L2095" s="6">
        <v>1.315016563262832E-2</v>
      </c>
      <c r="M2095" s="6">
        <v>8.467643923544331E-2</v>
      </c>
      <c r="N2095" s="6">
        <v>0</v>
      </c>
      <c r="O2095" s="6">
        <v>0.26135611027687189</v>
      </c>
      <c r="P2095" s="6">
        <v>0.81476390891760608</v>
      </c>
      <c r="Q2095" s="6">
        <v>0.84966711635594472</v>
      </c>
      <c r="R2095" s="6">
        <v>9.7059863620583466E-3</v>
      </c>
      <c r="S2095" s="9">
        <v>2.510370438290712E-2</v>
      </c>
      <c r="T2095" s="7">
        <v>216.142004021247</v>
      </c>
      <c r="U2095" s="5"/>
      <c r="V2095" s="5">
        <v>1</v>
      </c>
    </row>
    <row r="2096" spans="1:22" x14ac:dyDescent="0.25">
      <c r="A2096" s="5" t="s">
        <v>23</v>
      </c>
      <c r="B2096" s="5" t="s">
        <v>71</v>
      </c>
      <c r="C2096" s="5" t="s">
        <v>78</v>
      </c>
      <c r="D2096" s="5" t="s">
        <v>222</v>
      </c>
      <c r="E2096" s="5" t="s">
        <v>237</v>
      </c>
      <c r="F2096" s="5" t="s">
        <v>1131</v>
      </c>
      <c r="G2096" s="5" t="s">
        <v>1274</v>
      </c>
      <c r="H2096" s="15">
        <v>36.555506999999999</v>
      </c>
      <c r="I2096" s="15">
        <v>117.16278200000001</v>
      </c>
      <c r="J2096" s="5">
        <v>191</v>
      </c>
      <c r="K2096" s="6">
        <v>1.937572621174694</v>
      </c>
      <c r="L2096" s="6">
        <v>1.3099957133745611E-2</v>
      </c>
      <c r="M2096" s="6">
        <v>8.4309453424518177E-2</v>
      </c>
      <c r="N2096" s="6">
        <v>1.2600090348379011E-3</v>
      </c>
      <c r="O2096" s="6">
        <v>0.26113310514693328</v>
      </c>
      <c r="P2096" s="6">
        <v>0.83794174806451971</v>
      </c>
      <c r="Q2096" s="6">
        <v>0.84680983449076996</v>
      </c>
      <c r="R2096" s="6">
        <v>9.95146165685863E-3</v>
      </c>
      <c r="S2096" s="9">
        <v>2.1774081702460042E-2</v>
      </c>
      <c r="T2096" s="7">
        <v>143.684168507332</v>
      </c>
      <c r="U2096" s="5"/>
      <c r="V2096" s="5">
        <v>1</v>
      </c>
    </row>
    <row r="2097" spans="1:22" x14ac:dyDescent="0.25">
      <c r="A2097" s="5" t="s">
        <v>23</v>
      </c>
      <c r="B2097" s="5" t="s">
        <v>71</v>
      </c>
      <c r="C2097" s="5" t="s">
        <v>78</v>
      </c>
      <c r="D2097" s="5" t="s">
        <v>222</v>
      </c>
      <c r="E2097" s="5" t="s">
        <v>237</v>
      </c>
      <c r="F2097" s="5" t="s">
        <v>1132</v>
      </c>
      <c r="G2097" s="5" t="s">
        <v>1274</v>
      </c>
      <c r="H2097" s="15">
        <v>36.555506999999999</v>
      </c>
      <c r="I2097" s="15">
        <v>117.16278200000001</v>
      </c>
      <c r="J2097" s="5">
        <v>192</v>
      </c>
      <c r="K2097" s="6">
        <v>1.9602585118736431</v>
      </c>
      <c r="L2097" s="6">
        <v>4.1798906482953552E-3</v>
      </c>
      <c r="M2097" s="6">
        <v>7.0445779115269072E-2</v>
      </c>
      <c r="N2097" s="6">
        <v>1.41792157188262E-2</v>
      </c>
      <c r="O2097" s="6">
        <v>0.21920917291010941</v>
      </c>
      <c r="P2097" s="6">
        <v>0.83977680155969969</v>
      </c>
      <c r="Q2097" s="6">
        <v>0.86219797175153945</v>
      </c>
      <c r="R2097" s="6">
        <v>4.9902968503908497E-3</v>
      </c>
      <c r="S2097" s="9">
        <v>3.0749823916937924E-2</v>
      </c>
      <c r="T2097" s="7">
        <v>242.38784918847199</v>
      </c>
      <c r="U2097" s="5"/>
      <c r="V2097" s="5">
        <v>1</v>
      </c>
    </row>
    <row r="2098" spans="1:22" x14ac:dyDescent="0.25">
      <c r="A2098" s="5" t="s">
        <v>23</v>
      </c>
      <c r="B2098" s="5" t="s">
        <v>71</v>
      </c>
      <c r="C2098" s="5" t="s">
        <v>78</v>
      </c>
      <c r="D2098" s="5" t="s">
        <v>222</v>
      </c>
      <c r="E2098" s="5" t="s">
        <v>237</v>
      </c>
      <c r="F2098" s="5" t="s">
        <v>1133</v>
      </c>
      <c r="G2098" s="5" t="s">
        <v>1274</v>
      </c>
      <c r="H2098" s="15">
        <v>36.555506999999999</v>
      </c>
      <c r="I2098" s="15">
        <v>117.16278200000001</v>
      </c>
      <c r="J2098" s="5">
        <v>193</v>
      </c>
      <c r="K2098" s="6">
        <v>1.9451330346437981</v>
      </c>
      <c r="L2098" s="6">
        <v>1.202186826826448E-2</v>
      </c>
      <c r="M2098" s="6">
        <v>9.297561459082862E-2</v>
      </c>
      <c r="N2098" s="6">
        <v>1.41743326311018E-3</v>
      </c>
      <c r="O2098" s="6">
        <v>0.23473464216328821</v>
      </c>
      <c r="P2098" s="6">
        <v>0.85560767377053237</v>
      </c>
      <c r="Q2098" s="6">
        <v>0.83104792208947742</v>
      </c>
      <c r="R2098" s="6">
        <v>5.2199667322742399E-3</v>
      </c>
      <c r="S2098" s="9">
        <v>3.1502328492001831E-2</v>
      </c>
      <c r="T2098" s="7">
        <v>118.86291893344099</v>
      </c>
      <c r="U2098" s="5"/>
      <c r="V2098" s="5">
        <v>1</v>
      </c>
    </row>
    <row r="2099" spans="1:22" x14ac:dyDescent="0.25">
      <c r="A2099" s="5" t="s">
        <v>23</v>
      </c>
      <c r="B2099" s="5" t="s">
        <v>71</v>
      </c>
      <c r="C2099" s="5" t="s">
        <v>78</v>
      </c>
      <c r="D2099" s="5" t="s">
        <v>222</v>
      </c>
      <c r="E2099" s="5" t="s">
        <v>237</v>
      </c>
      <c r="F2099" s="5" t="s">
        <v>1074</v>
      </c>
      <c r="G2099" s="5" t="s">
        <v>1274</v>
      </c>
      <c r="H2099" s="15">
        <v>36.555506999999999</v>
      </c>
      <c r="I2099" s="15">
        <v>117.16278200000001</v>
      </c>
      <c r="J2099" s="5">
        <v>194</v>
      </c>
      <c r="K2099" s="6">
        <v>1.9415421401477071</v>
      </c>
      <c r="L2099" s="6">
        <v>1.441046188709731E-2</v>
      </c>
      <c r="M2099" s="6">
        <v>9.0869298875146956E-2</v>
      </c>
      <c r="N2099" s="6">
        <v>0</v>
      </c>
      <c r="O2099" s="6">
        <v>0.27698563819946692</v>
      </c>
      <c r="P2099" s="6">
        <v>0.79896014768322732</v>
      </c>
      <c r="Q2099" s="6">
        <v>0.85076951331897455</v>
      </c>
      <c r="R2099" s="6">
        <v>8.1627376244978005E-3</v>
      </c>
      <c r="S2099" s="9">
        <v>2.759374933376783E-2</v>
      </c>
      <c r="T2099" s="7">
        <v>211.17816143257599</v>
      </c>
      <c r="U2099" s="5"/>
      <c r="V2099" s="5">
        <v>1</v>
      </c>
    </row>
    <row r="2100" spans="1:22" x14ac:dyDescent="0.25">
      <c r="A2100" s="5" t="s">
        <v>23</v>
      </c>
      <c r="B2100" s="5" t="s">
        <v>71</v>
      </c>
      <c r="C2100" s="5" t="s">
        <v>78</v>
      </c>
      <c r="D2100" s="5" t="s">
        <v>222</v>
      </c>
      <c r="E2100" s="5" t="s">
        <v>237</v>
      </c>
      <c r="F2100" s="5" t="s">
        <v>1134</v>
      </c>
      <c r="G2100" s="5" t="s">
        <v>1274</v>
      </c>
      <c r="H2100" s="15">
        <v>36.555506999999999</v>
      </c>
      <c r="I2100" s="15">
        <v>117.16278200000001</v>
      </c>
      <c r="J2100" s="5">
        <v>195</v>
      </c>
      <c r="K2100" s="6">
        <v>1.9333839104113959</v>
      </c>
      <c r="L2100" s="6">
        <v>1.362871599830129E-2</v>
      </c>
      <c r="M2100" s="6">
        <v>0.1047305588232794</v>
      </c>
      <c r="N2100" s="6">
        <v>4.1425238601817864E-3</v>
      </c>
      <c r="O2100" s="6">
        <v>0.26624495557598898</v>
      </c>
      <c r="P2100" s="6">
        <v>0.82418812064379943</v>
      </c>
      <c r="Q2100" s="6">
        <v>0.82506952452243065</v>
      </c>
      <c r="R2100" s="6">
        <v>9.7270172217871174E-3</v>
      </c>
      <c r="S2100" s="9">
        <v>3.1679045227356227E-2</v>
      </c>
      <c r="T2100" s="7">
        <v>245.747946569319</v>
      </c>
      <c r="U2100" s="5"/>
      <c r="V2100" s="5">
        <v>1</v>
      </c>
    </row>
    <row r="2101" spans="1:22" x14ac:dyDescent="0.25">
      <c r="A2101" s="5" t="s">
        <v>23</v>
      </c>
      <c r="B2101" s="5" t="s">
        <v>71</v>
      </c>
      <c r="C2101" s="5" t="s">
        <v>78</v>
      </c>
      <c r="D2101" s="5" t="s">
        <v>222</v>
      </c>
      <c r="E2101" s="5" t="s">
        <v>237</v>
      </c>
      <c r="F2101" s="5" t="s">
        <v>1135</v>
      </c>
      <c r="G2101" s="5" t="s">
        <v>1274</v>
      </c>
      <c r="H2101" s="15">
        <v>36.555506999999999</v>
      </c>
      <c r="I2101" s="15">
        <v>117.16278200000001</v>
      </c>
      <c r="J2101" s="5">
        <v>196</v>
      </c>
      <c r="K2101" s="6">
        <v>1.942223447092386</v>
      </c>
      <c r="L2101" s="6">
        <v>1.193857059314416E-2</v>
      </c>
      <c r="M2101" s="6">
        <v>8.9239796338789076E-2</v>
      </c>
      <c r="N2101" s="6">
        <v>3.2972680298319571E-3</v>
      </c>
      <c r="O2101" s="6">
        <v>0.26485878813908798</v>
      </c>
      <c r="P2101" s="6">
        <v>0.8222402560814458</v>
      </c>
      <c r="Q2101" s="6">
        <v>0.84361730463721674</v>
      </c>
      <c r="R2101" s="6">
        <v>7.6326263649197212E-3</v>
      </c>
      <c r="S2101" s="9">
        <v>2.6448721450437564E-2</v>
      </c>
      <c r="T2101" s="7">
        <v>183.80218340126399</v>
      </c>
      <c r="U2101" s="5"/>
      <c r="V2101" s="5">
        <v>1</v>
      </c>
    </row>
    <row r="2102" spans="1:22" x14ac:dyDescent="0.25">
      <c r="A2102" s="5" t="s">
        <v>23</v>
      </c>
      <c r="B2102" s="5" t="s">
        <v>71</v>
      </c>
      <c r="C2102" s="5" t="s">
        <v>78</v>
      </c>
      <c r="D2102" s="5" t="s">
        <v>222</v>
      </c>
      <c r="E2102" s="5" t="s">
        <v>237</v>
      </c>
      <c r="F2102" s="5" t="s">
        <v>1136</v>
      </c>
      <c r="G2102" s="5" t="s">
        <v>1274</v>
      </c>
      <c r="H2102" s="15">
        <v>36.555506999999999</v>
      </c>
      <c r="I2102" s="15">
        <v>117.16278200000001</v>
      </c>
      <c r="J2102" s="5">
        <v>197</v>
      </c>
      <c r="K2102" s="6">
        <v>1.9428708255901539</v>
      </c>
      <c r="L2102" s="6">
        <v>1.467295530619149E-2</v>
      </c>
      <c r="M2102" s="6">
        <v>9.6159730037880753E-2</v>
      </c>
      <c r="N2102" s="6">
        <v>0</v>
      </c>
      <c r="O2102" s="6">
        <v>0.245635466092399</v>
      </c>
      <c r="P2102" s="6">
        <v>0.85970012451895972</v>
      </c>
      <c r="Q2102" s="6">
        <v>0.81005644520281495</v>
      </c>
      <c r="R2102" s="6">
        <v>6.6041020497960923E-3</v>
      </c>
      <c r="S2102" s="9">
        <v>3.6077795035922795E-2</v>
      </c>
      <c r="T2102" s="7">
        <v>212.471776121842</v>
      </c>
      <c r="U2102" s="5"/>
      <c r="V2102" s="5">
        <v>1</v>
      </c>
    </row>
    <row r="2103" spans="1:22" x14ac:dyDescent="0.25">
      <c r="A2103" s="5" t="s">
        <v>23</v>
      </c>
      <c r="B2103" s="5" t="s">
        <v>71</v>
      </c>
      <c r="C2103" s="5" t="s">
        <v>78</v>
      </c>
      <c r="D2103" s="5" t="s">
        <v>223</v>
      </c>
      <c r="E2103" s="5" t="s">
        <v>237</v>
      </c>
      <c r="F2103" s="5" t="s">
        <v>1137</v>
      </c>
      <c r="G2103" s="5" t="s">
        <v>1274</v>
      </c>
      <c r="H2103" s="15">
        <v>36.555506999999999</v>
      </c>
      <c r="I2103" s="15">
        <v>117.16278200000001</v>
      </c>
      <c r="J2103" s="5">
        <v>198</v>
      </c>
      <c r="K2103" s="6">
        <v>1.9429877549458729</v>
      </c>
      <c r="L2103" s="6">
        <v>4.3307283267731136E-3</v>
      </c>
      <c r="M2103" s="6">
        <v>9.5329138442978592E-2</v>
      </c>
      <c r="N2103" s="6">
        <v>3.9108785343647968E-3</v>
      </c>
      <c r="O2103" s="6">
        <v>0.2024855238758505</v>
      </c>
      <c r="P2103" s="6">
        <v>0.85409900054846744</v>
      </c>
      <c r="Q2103" s="6">
        <v>0.88190520970809638</v>
      </c>
      <c r="R2103" s="6">
        <v>4.5337747527551186E-3</v>
      </c>
      <c r="S2103" s="9">
        <v>2.0971484109759839E-2</v>
      </c>
      <c r="T2103" s="7">
        <v>168.96833076393199</v>
      </c>
      <c r="U2103" s="5"/>
      <c r="V2103" s="5">
        <v>1</v>
      </c>
    </row>
    <row r="2104" spans="1:22" x14ac:dyDescent="0.25">
      <c r="A2104" s="5" t="s">
        <v>23</v>
      </c>
      <c r="B2104" s="5" t="s">
        <v>71</v>
      </c>
      <c r="C2104" s="5" t="s">
        <v>78</v>
      </c>
      <c r="D2104" s="5" t="s">
        <v>223</v>
      </c>
      <c r="E2104" s="5" t="s">
        <v>237</v>
      </c>
      <c r="F2104" s="5" t="s">
        <v>1138</v>
      </c>
      <c r="G2104" s="5" t="s">
        <v>1274</v>
      </c>
      <c r="H2104" s="15">
        <v>36.555506999999999</v>
      </c>
      <c r="I2104" s="15">
        <v>117.16278200000001</v>
      </c>
      <c r="J2104" s="5">
        <v>199</v>
      </c>
      <c r="K2104" s="6">
        <v>1.933590588259718</v>
      </c>
      <c r="L2104" s="6">
        <v>1.26877513453499E-2</v>
      </c>
      <c r="M2104" s="6">
        <v>0.1089329333041103</v>
      </c>
      <c r="N2104" s="6">
        <v>4.1830113269437997E-3</v>
      </c>
      <c r="O2104" s="6">
        <v>0.25316245475043853</v>
      </c>
      <c r="P2104" s="6">
        <v>0.8316156842452409</v>
      </c>
      <c r="Q2104" s="6">
        <v>0.83017412186528838</v>
      </c>
      <c r="R2104" s="6">
        <v>5.7662469018418096E-3</v>
      </c>
      <c r="S2104" s="9">
        <v>2.9197080575287231E-2</v>
      </c>
      <c r="T2104" s="7">
        <v>118.58689211407</v>
      </c>
      <c r="U2104" s="5"/>
      <c r="V2104" s="5">
        <v>1</v>
      </c>
    </row>
    <row r="2105" spans="1:22" x14ac:dyDescent="0.25">
      <c r="A2105" s="5" t="s">
        <v>23</v>
      </c>
      <c r="B2105" s="5" t="s">
        <v>71</v>
      </c>
      <c r="C2105" s="5" t="s">
        <v>78</v>
      </c>
      <c r="D2105" s="5" t="s">
        <v>223</v>
      </c>
      <c r="E2105" s="5" t="s">
        <v>237</v>
      </c>
      <c r="F2105" s="5" t="s">
        <v>1139</v>
      </c>
      <c r="G2105" s="5" t="s">
        <v>1274</v>
      </c>
      <c r="H2105" s="15">
        <v>36.555506999999999</v>
      </c>
      <c r="I2105" s="15">
        <v>117.16278200000001</v>
      </c>
      <c r="J2105" s="5">
        <v>200</v>
      </c>
      <c r="K2105" s="6">
        <v>1.9433244274479591</v>
      </c>
      <c r="L2105" s="6">
        <v>1.636240813028567E-2</v>
      </c>
      <c r="M2105" s="6">
        <v>0.1067212276895049</v>
      </c>
      <c r="N2105" s="6">
        <v>2.5744576630340279E-3</v>
      </c>
      <c r="O2105" s="6">
        <v>0.25962820020513339</v>
      </c>
      <c r="P2105" s="6">
        <v>0.82433727051149874</v>
      </c>
      <c r="Q2105" s="6">
        <v>0.81073928694723196</v>
      </c>
      <c r="R2105" s="6">
        <v>8.023529533919516E-3</v>
      </c>
      <c r="S2105" s="9">
        <v>2.7909027233835697E-2</v>
      </c>
      <c r="T2105" s="7">
        <v>192.28438593741799</v>
      </c>
      <c r="U2105" s="5"/>
      <c r="V2105" s="5">
        <v>1</v>
      </c>
    </row>
    <row r="2106" spans="1:22" x14ac:dyDescent="0.25">
      <c r="A2106" s="5" t="s">
        <v>23</v>
      </c>
      <c r="B2106" s="5" t="s">
        <v>71</v>
      </c>
      <c r="C2106" s="5" t="s">
        <v>78</v>
      </c>
      <c r="D2106" s="5" t="s">
        <v>223</v>
      </c>
      <c r="E2106" s="5" t="s">
        <v>237</v>
      </c>
      <c r="F2106" s="5" t="s">
        <v>1140</v>
      </c>
      <c r="G2106" s="5" t="s">
        <v>1274</v>
      </c>
      <c r="H2106" s="15">
        <v>36.555506999999999</v>
      </c>
      <c r="I2106" s="15">
        <v>117.16278200000001</v>
      </c>
      <c r="J2106" s="5">
        <v>201</v>
      </c>
      <c r="K2106" s="6">
        <v>1.937713810349351</v>
      </c>
      <c r="L2106" s="6">
        <v>1.3715008669381201E-2</v>
      </c>
      <c r="M2106" s="6">
        <v>0.10268500154071369</v>
      </c>
      <c r="N2106" s="6">
        <v>2.771713058665764E-3</v>
      </c>
      <c r="O2106" s="6">
        <v>0.26445505291112592</v>
      </c>
      <c r="P2106" s="6">
        <v>0.8149052597368861</v>
      </c>
      <c r="Q2106" s="6">
        <v>0.8399983652604357</v>
      </c>
      <c r="R2106" s="6">
        <v>4.7384257701728319E-3</v>
      </c>
      <c r="S2106" s="9">
        <v>2.9720372769693654E-2</v>
      </c>
      <c r="T2106" s="7">
        <v>363.55569677149401</v>
      </c>
      <c r="U2106" s="5"/>
      <c r="V2106" s="5">
        <v>1</v>
      </c>
    </row>
    <row r="2107" spans="1:22" x14ac:dyDescent="0.25">
      <c r="A2107" s="5" t="s">
        <v>23</v>
      </c>
      <c r="B2107" s="5" t="s">
        <v>71</v>
      </c>
      <c r="C2107" s="5" t="s">
        <v>78</v>
      </c>
      <c r="D2107" s="5" t="s">
        <v>223</v>
      </c>
      <c r="E2107" s="5" t="s">
        <v>237</v>
      </c>
      <c r="F2107" s="5" t="s">
        <v>1141</v>
      </c>
      <c r="G2107" s="5" t="s">
        <v>1274</v>
      </c>
      <c r="H2107" s="15">
        <v>36.555506999999999</v>
      </c>
      <c r="I2107" s="15">
        <v>117.16278200000001</v>
      </c>
      <c r="J2107" s="5">
        <v>202</v>
      </c>
      <c r="K2107" s="6">
        <v>1.9416592899120839</v>
      </c>
      <c r="L2107" s="6">
        <v>1.4211804618879669E-2</v>
      </c>
      <c r="M2107" s="6">
        <v>9.5891750603488077E-2</v>
      </c>
      <c r="N2107" s="6">
        <v>1.058817727044796E-3</v>
      </c>
      <c r="O2107" s="6">
        <v>0.24564767754143421</v>
      </c>
      <c r="P2107" s="6">
        <v>0.84078166419277112</v>
      </c>
      <c r="Q2107" s="6">
        <v>0.83404301370245171</v>
      </c>
      <c r="R2107" s="6">
        <v>5.0730248207092538E-3</v>
      </c>
      <c r="S2107" s="9">
        <v>2.6399263109495929E-2</v>
      </c>
      <c r="T2107" s="7">
        <v>152.16650692872099</v>
      </c>
      <c r="U2107" s="5"/>
      <c r="V2107" s="5">
        <v>1</v>
      </c>
    </row>
    <row r="2108" spans="1:22" x14ac:dyDescent="0.25">
      <c r="A2108" s="5" t="s">
        <v>23</v>
      </c>
      <c r="B2108" s="5" t="s">
        <v>71</v>
      </c>
      <c r="C2108" s="5" t="s">
        <v>78</v>
      </c>
      <c r="D2108" s="5" t="s">
        <v>223</v>
      </c>
      <c r="E2108" s="5" t="s">
        <v>237</v>
      </c>
      <c r="F2108" s="5" t="s">
        <v>1075</v>
      </c>
      <c r="G2108" s="5" t="s">
        <v>1274</v>
      </c>
      <c r="H2108" s="15">
        <v>36.555506999999999</v>
      </c>
      <c r="I2108" s="15">
        <v>117.16278200000001</v>
      </c>
      <c r="J2108" s="5">
        <v>203</v>
      </c>
      <c r="K2108" s="6">
        <v>1.931775438630386</v>
      </c>
      <c r="L2108" s="6">
        <v>1.6772657035366779E-2</v>
      </c>
      <c r="M2108" s="6">
        <v>0.1024817732563474</v>
      </c>
      <c r="N2108" s="6">
        <v>4.7237451361164459E-3</v>
      </c>
      <c r="O2108" s="6">
        <v>0.27797771184782138</v>
      </c>
      <c r="P2108" s="6">
        <v>0.79356624658014208</v>
      </c>
      <c r="Q2108" s="6">
        <v>0.84789343208613643</v>
      </c>
      <c r="R2108" s="6">
        <v>7.3867066500988244E-3</v>
      </c>
      <c r="S2108" s="9">
        <v>2.6550882692523453E-2</v>
      </c>
      <c r="T2108" s="7">
        <v>248.92023193856801</v>
      </c>
      <c r="U2108" s="5"/>
      <c r="V2108" s="5">
        <v>1</v>
      </c>
    </row>
    <row r="2109" spans="1:22" x14ac:dyDescent="0.25">
      <c r="A2109" s="5" t="s">
        <v>23</v>
      </c>
      <c r="B2109" s="5" t="s">
        <v>71</v>
      </c>
      <c r="C2109" s="5" t="s">
        <v>78</v>
      </c>
      <c r="D2109" s="5" t="s">
        <v>223</v>
      </c>
      <c r="E2109" s="5" t="s">
        <v>237</v>
      </c>
      <c r="F2109" s="5" t="s">
        <v>1142</v>
      </c>
      <c r="G2109" s="5" t="s">
        <v>1274</v>
      </c>
      <c r="H2109" s="15">
        <v>36.555506999999999</v>
      </c>
      <c r="I2109" s="15">
        <v>117.16278200000001</v>
      </c>
      <c r="J2109" s="5">
        <v>204</v>
      </c>
      <c r="K2109" s="6">
        <v>1.929929610023561</v>
      </c>
      <c r="L2109" s="6">
        <v>8.7591472633826509E-3</v>
      </c>
      <c r="M2109" s="6">
        <v>0.1212933825397657</v>
      </c>
      <c r="N2109" s="6">
        <v>8.7715113161903075E-3</v>
      </c>
      <c r="O2109" s="6">
        <v>0.1801686679695868</v>
      </c>
      <c r="P2109" s="6">
        <v>0.83530373816381986</v>
      </c>
      <c r="Q2109" s="6">
        <v>0.89105938192245304</v>
      </c>
      <c r="R2109" s="6">
        <v>4.2458949898301138E-3</v>
      </c>
      <c r="S2109" s="9">
        <v>2.865789723962138E-2</v>
      </c>
      <c r="T2109" s="7">
        <v>291.88344263010202</v>
      </c>
      <c r="U2109" s="5"/>
      <c r="V2109" s="5">
        <v>1</v>
      </c>
    </row>
    <row r="2110" spans="1:22" x14ac:dyDescent="0.25">
      <c r="A2110" s="5" t="s">
        <v>23</v>
      </c>
      <c r="B2110" s="5" t="s">
        <v>71</v>
      </c>
      <c r="C2110" s="5" t="s">
        <v>78</v>
      </c>
      <c r="D2110" s="5" t="s">
        <v>223</v>
      </c>
      <c r="E2110" s="5" t="s">
        <v>237</v>
      </c>
      <c r="F2110" s="5" t="s">
        <v>1143</v>
      </c>
      <c r="G2110" s="5" t="s">
        <v>1274</v>
      </c>
      <c r="H2110" s="15">
        <v>36.555506999999999</v>
      </c>
      <c r="I2110" s="15">
        <v>117.16278200000001</v>
      </c>
      <c r="J2110" s="5">
        <v>205</v>
      </c>
      <c r="K2110" s="6">
        <v>1.931565190500012</v>
      </c>
      <c r="L2110" s="6">
        <v>7.7809745164504973E-3</v>
      </c>
      <c r="M2110" s="6">
        <v>0.11027371691124919</v>
      </c>
      <c r="N2110" s="6">
        <v>1.8855212369907461E-3</v>
      </c>
      <c r="O2110" s="6">
        <v>0.31232734243798282</v>
      </c>
      <c r="P2110" s="6">
        <v>0.63244930050854309</v>
      </c>
      <c r="Q2110" s="6">
        <v>0.98933900339541925</v>
      </c>
      <c r="R2110" s="6">
        <v>7.3031184083309237E-3</v>
      </c>
      <c r="S2110" s="9">
        <v>2.2551184075052026E-2</v>
      </c>
      <c r="T2110" s="7">
        <v>146.43973652450799</v>
      </c>
      <c r="U2110" s="5"/>
      <c r="V2110" s="5">
        <v>1</v>
      </c>
    </row>
    <row r="2111" spans="1:22" x14ac:dyDescent="0.25">
      <c r="A2111" s="5" t="s">
        <v>23</v>
      </c>
      <c r="B2111" s="5" t="s">
        <v>71</v>
      </c>
      <c r="C2111" s="5" t="s">
        <v>78</v>
      </c>
      <c r="D2111" s="5" t="s">
        <v>223</v>
      </c>
      <c r="E2111" s="5" t="s">
        <v>237</v>
      </c>
      <c r="F2111" s="5" t="s">
        <v>1144</v>
      </c>
      <c r="G2111" s="5" t="s">
        <v>1274</v>
      </c>
      <c r="H2111" s="15">
        <v>36.555506999999999</v>
      </c>
      <c r="I2111" s="15">
        <v>117.16278200000001</v>
      </c>
      <c r="J2111" s="5">
        <v>206</v>
      </c>
      <c r="K2111" s="6">
        <v>1.9319814868183649</v>
      </c>
      <c r="L2111" s="6">
        <v>1.329061357292304E-2</v>
      </c>
      <c r="M2111" s="6">
        <v>0.11371058303432489</v>
      </c>
      <c r="N2111" s="6">
        <v>2.1767889698411291E-3</v>
      </c>
      <c r="O2111" s="6">
        <v>0.2565752487809731</v>
      </c>
      <c r="P2111" s="6">
        <v>0.85346669434711575</v>
      </c>
      <c r="Q2111" s="6">
        <v>0.80188345063646538</v>
      </c>
      <c r="R2111" s="6">
        <v>7.8470489841574384E-3</v>
      </c>
      <c r="S2111" s="9">
        <v>2.856747199896157E-2</v>
      </c>
      <c r="T2111" s="7">
        <v>149.292204171333</v>
      </c>
      <c r="U2111" s="5"/>
      <c r="V2111" s="5">
        <v>1</v>
      </c>
    </row>
    <row r="2112" spans="1:22" x14ac:dyDescent="0.25">
      <c r="A2112" s="5" t="s">
        <v>23</v>
      </c>
      <c r="B2112" s="5" t="s">
        <v>71</v>
      </c>
      <c r="C2112" s="5" t="s">
        <v>78</v>
      </c>
      <c r="D2112" s="5" t="s">
        <v>223</v>
      </c>
      <c r="E2112" s="5" t="s">
        <v>237</v>
      </c>
      <c r="F2112" s="5" t="s">
        <v>1145</v>
      </c>
      <c r="G2112" s="5" t="s">
        <v>1274</v>
      </c>
      <c r="H2112" s="15">
        <v>36.555506999999999</v>
      </c>
      <c r="I2112" s="15">
        <v>117.16278200000001</v>
      </c>
      <c r="J2112" s="5">
        <v>207</v>
      </c>
      <c r="K2112" s="6">
        <v>1.928548486904228</v>
      </c>
      <c r="L2112" s="6">
        <v>1.8952389404892831E-2</v>
      </c>
      <c r="M2112" s="6">
        <v>0.1047771404886937</v>
      </c>
      <c r="N2112" s="6">
        <v>1.623514137228101E-3</v>
      </c>
      <c r="O2112" s="6">
        <v>0.27323598110485647</v>
      </c>
      <c r="P2112" s="6">
        <v>0.80995269613887944</v>
      </c>
      <c r="Q2112" s="6">
        <v>0.83985598552465035</v>
      </c>
      <c r="R2112" s="6">
        <v>6.5777767335525083E-3</v>
      </c>
      <c r="S2112" s="9">
        <v>2.7581023413756282E-2</v>
      </c>
      <c r="T2112" s="7">
        <v>164.77720145362301</v>
      </c>
      <c r="U2112" s="5"/>
      <c r="V2112" s="5">
        <v>1</v>
      </c>
    </row>
    <row r="2113" spans="1:22" x14ac:dyDescent="0.25">
      <c r="A2113" s="5" t="s">
        <v>23</v>
      </c>
      <c r="B2113" s="5" t="s">
        <v>71</v>
      </c>
      <c r="C2113" s="5" t="s">
        <v>78</v>
      </c>
      <c r="D2113" s="5" t="s">
        <v>223</v>
      </c>
      <c r="E2113" s="5" t="s">
        <v>237</v>
      </c>
      <c r="F2113" s="5" t="s">
        <v>1146</v>
      </c>
      <c r="G2113" s="5" t="s">
        <v>1274</v>
      </c>
      <c r="H2113" s="15">
        <v>36.555506999999999</v>
      </c>
      <c r="I2113" s="15">
        <v>117.16278200000001</v>
      </c>
      <c r="J2113" s="5">
        <v>208</v>
      </c>
      <c r="K2113" s="6">
        <v>1.93552826423977</v>
      </c>
      <c r="L2113" s="6">
        <v>1.48757607823471E-2</v>
      </c>
      <c r="M2113" s="6">
        <v>0.10255761053431001</v>
      </c>
      <c r="N2113" s="6">
        <v>3.602269718132085E-3</v>
      </c>
      <c r="O2113" s="6">
        <v>0.2736935038485746</v>
      </c>
      <c r="P2113" s="6">
        <v>0.78335360119033581</v>
      </c>
      <c r="Q2113" s="6">
        <v>0.86082393488618059</v>
      </c>
      <c r="R2113" s="6">
        <v>5.7417544243023484E-3</v>
      </c>
      <c r="S2113" s="9">
        <v>2.9160110505797473E-2</v>
      </c>
      <c r="T2113" s="7">
        <v>184.22469597497101</v>
      </c>
      <c r="U2113" s="5"/>
      <c r="V2113" s="5">
        <v>1</v>
      </c>
    </row>
    <row r="2114" spans="1:22" x14ac:dyDescent="0.25">
      <c r="A2114" s="5" t="s">
        <v>23</v>
      </c>
      <c r="B2114" s="5" t="s">
        <v>71</v>
      </c>
      <c r="C2114" s="5" t="s">
        <v>78</v>
      </c>
      <c r="D2114" s="5" t="s">
        <v>223</v>
      </c>
      <c r="E2114" s="5" t="s">
        <v>237</v>
      </c>
      <c r="F2114" s="5" t="s">
        <v>1147</v>
      </c>
      <c r="G2114" s="5" t="s">
        <v>1274</v>
      </c>
      <c r="H2114" s="15">
        <v>36.555506999999999</v>
      </c>
      <c r="I2114" s="15">
        <v>117.16278200000001</v>
      </c>
      <c r="J2114" s="5">
        <v>209</v>
      </c>
      <c r="K2114" s="6">
        <v>1.941986336104458</v>
      </c>
      <c r="L2114" s="6">
        <v>1.544505349740357E-2</v>
      </c>
      <c r="M2114" s="6">
        <v>9.441506950632815E-2</v>
      </c>
      <c r="N2114" s="6">
        <v>9.7072779740188791E-4</v>
      </c>
      <c r="O2114" s="6">
        <v>0.2618952810677162</v>
      </c>
      <c r="P2114" s="6">
        <v>0.8350869150121476</v>
      </c>
      <c r="Q2114" s="6">
        <v>0.82035440466682696</v>
      </c>
      <c r="R2114" s="6">
        <v>8.2567136982453753E-3</v>
      </c>
      <c r="S2114" s="9">
        <v>2.8928100319379601E-2</v>
      </c>
      <c r="T2114" s="7">
        <v>141.676461369691</v>
      </c>
      <c r="U2114" s="5"/>
      <c r="V2114" s="5">
        <v>1</v>
      </c>
    </row>
    <row r="2115" spans="1:22" x14ac:dyDescent="0.25">
      <c r="A2115" s="5" t="s">
        <v>23</v>
      </c>
      <c r="B2115" s="5" t="s">
        <v>71</v>
      </c>
      <c r="C2115" s="5" t="s">
        <v>78</v>
      </c>
      <c r="D2115" s="5" t="s">
        <v>223</v>
      </c>
      <c r="E2115" s="5" t="s">
        <v>237</v>
      </c>
      <c r="F2115" s="5" t="s">
        <v>1148</v>
      </c>
      <c r="G2115" s="5" t="s">
        <v>1274</v>
      </c>
      <c r="H2115" s="15">
        <v>36.555506999999999</v>
      </c>
      <c r="I2115" s="15">
        <v>117.16278200000001</v>
      </c>
      <c r="J2115" s="5">
        <v>210</v>
      </c>
      <c r="K2115" s="6">
        <v>1.9393751711007581</v>
      </c>
      <c r="L2115" s="6">
        <v>1.50009592248088E-2</v>
      </c>
      <c r="M2115" s="6">
        <v>8.6671254097886882E-2</v>
      </c>
      <c r="N2115" s="6">
        <v>2.9259267699985921E-4</v>
      </c>
      <c r="O2115" s="6">
        <v>0.27622214726375022</v>
      </c>
      <c r="P2115" s="6">
        <v>0.82314333990700039</v>
      </c>
      <c r="Q2115" s="6">
        <v>0.83435814897650173</v>
      </c>
      <c r="R2115" s="6">
        <v>6.9902180572224606E-3</v>
      </c>
      <c r="S2115" s="9">
        <v>3.2074728696480211E-2</v>
      </c>
      <c r="T2115" s="7">
        <v>178.802378104301</v>
      </c>
      <c r="U2115" s="5"/>
      <c r="V2115" s="5">
        <v>1</v>
      </c>
    </row>
    <row r="2116" spans="1:22" x14ac:dyDescent="0.25">
      <c r="A2116" s="5" t="s">
        <v>23</v>
      </c>
      <c r="B2116" s="5" t="s">
        <v>71</v>
      </c>
      <c r="C2116" s="5" t="s">
        <v>78</v>
      </c>
      <c r="D2116" s="5" t="s">
        <v>223</v>
      </c>
      <c r="E2116" s="5" t="s">
        <v>237</v>
      </c>
      <c r="F2116" s="5" t="s">
        <v>1149</v>
      </c>
      <c r="G2116" s="5" t="s">
        <v>1274</v>
      </c>
      <c r="H2116" s="15">
        <v>36.555506999999999</v>
      </c>
      <c r="I2116" s="15">
        <v>117.16278200000001</v>
      </c>
      <c r="J2116" s="5">
        <v>211</v>
      </c>
      <c r="K2116" s="6">
        <v>1.944711731669212</v>
      </c>
      <c r="L2116" s="6">
        <v>1.531210883220337E-2</v>
      </c>
      <c r="M2116" s="6">
        <v>9.5641901896027462E-2</v>
      </c>
      <c r="N2116" s="6">
        <v>1.208813797074779E-3</v>
      </c>
      <c r="O2116" s="6">
        <v>0.24846040484695489</v>
      </c>
      <c r="P2116" s="6">
        <v>0.84718537950689665</v>
      </c>
      <c r="Q2116" s="6">
        <v>0.81650349595308247</v>
      </c>
      <c r="R2116" s="6">
        <v>7.2964219235234253E-3</v>
      </c>
      <c r="S2116" s="9">
        <v>2.921116868965128E-2</v>
      </c>
      <c r="T2116" s="7">
        <v>155.67957430439799</v>
      </c>
      <c r="U2116" s="5"/>
      <c r="V2116" s="5">
        <v>1</v>
      </c>
    </row>
    <row r="2117" spans="1:22" x14ac:dyDescent="0.25">
      <c r="A2117" s="5" t="s">
        <v>23</v>
      </c>
      <c r="B2117" s="5" t="s">
        <v>71</v>
      </c>
      <c r="C2117" s="5" t="s">
        <v>78</v>
      </c>
      <c r="D2117" s="5" t="s">
        <v>224</v>
      </c>
      <c r="E2117" s="5" t="s">
        <v>237</v>
      </c>
      <c r="F2117" s="5" t="s">
        <v>1150</v>
      </c>
      <c r="G2117" s="5" t="s">
        <v>1274</v>
      </c>
      <c r="H2117" s="15">
        <v>36.555506999999999</v>
      </c>
      <c r="I2117" s="15">
        <v>117.16278200000001</v>
      </c>
      <c r="J2117" s="5">
        <v>212</v>
      </c>
      <c r="K2117" s="6">
        <v>1.963199575152839</v>
      </c>
      <c r="L2117" s="6">
        <v>6.2824433910154331E-3</v>
      </c>
      <c r="M2117" s="6">
        <v>9.3995829822146937E-2</v>
      </c>
      <c r="N2117" s="6">
        <v>8.1469292571178572E-3</v>
      </c>
      <c r="O2117" s="6">
        <v>0.17576600989374719</v>
      </c>
      <c r="P2117" s="6">
        <v>0.85625147940390545</v>
      </c>
      <c r="Q2117" s="6">
        <v>0.85774660219711474</v>
      </c>
      <c r="R2117" s="6">
        <v>5.143304849382674E-3</v>
      </c>
      <c r="S2117" s="9">
        <v>2.5688008167927972E-2</v>
      </c>
      <c r="T2117" s="7">
        <v>164.542870157453</v>
      </c>
      <c r="U2117" s="5"/>
      <c r="V2117" s="5">
        <v>1</v>
      </c>
    </row>
    <row r="2118" spans="1:22" x14ac:dyDescent="0.25">
      <c r="A2118" s="5" t="s">
        <v>23</v>
      </c>
      <c r="B2118" s="5" t="s">
        <v>71</v>
      </c>
      <c r="C2118" s="5" t="s">
        <v>78</v>
      </c>
      <c r="D2118" s="5" t="s">
        <v>224</v>
      </c>
      <c r="E2118" s="5" t="s">
        <v>237</v>
      </c>
      <c r="F2118" s="5" t="s">
        <v>1101</v>
      </c>
      <c r="G2118" s="5" t="s">
        <v>1274</v>
      </c>
      <c r="H2118" s="15">
        <v>36.555506999999999</v>
      </c>
      <c r="I2118" s="15">
        <v>117.16278200000001</v>
      </c>
      <c r="J2118" s="5">
        <v>213</v>
      </c>
      <c r="K2118" s="6">
        <v>1.987852780597096</v>
      </c>
      <c r="L2118" s="6">
        <v>6.1850023033855573E-3</v>
      </c>
      <c r="M2118" s="6">
        <v>7.898359155191427E-2</v>
      </c>
      <c r="N2118" s="6">
        <v>1.029302185899803E-2</v>
      </c>
      <c r="O2118" s="6">
        <v>0.26820973717768032</v>
      </c>
      <c r="P2118" s="6">
        <v>0.77190696634910139</v>
      </c>
      <c r="Q2118" s="6">
        <v>0.81493869493154469</v>
      </c>
      <c r="R2118" s="6">
        <v>8.3406876801601498E-3</v>
      </c>
      <c r="S2118" s="9">
        <v>2.7745460116270163E-2</v>
      </c>
      <c r="T2118" s="7">
        <v>130.33398089256701</v>
      </c>
      <c r="U2118" s="5"/>
      <c r="V2118" s="5">
        <v>1</v>
      </c>
    </row>
    <row r="2119" spans="1:22" x14ac:dyDescent="0.25">
      <c r="A2119" s="5" t="s">
        <v>23</v>
      </c>
      <c r="B2119" s="5" t="s">
        <v>71</v>
      </c>
      <c r="C2119" s="5" t="s">
        <v>78</v>
      </c>
      <c r="D2119" s="5" t="s">
        <v>224</v>
      </c>
      <c r="E2119" s="5" t="s">
        <v>237</v>
      </c>
      <c r="F2119" s="5" t="s">
        <v>1151</v>
      </c>
      <c r="G2119" s="5" t="s">
        <v>1274</v>
      </c>
      <c r="H2119" s="15">
        <v>36.555506999999999</v>
      </c>
      <c r="I2119" s="15">
        <v>117.16278200000001</v>
      </c>
      <c r="J2119" s="5">
        <v>214</v>
      </c>
      <c r="K2119" s="6">
        <v>1.9653018934825051</v>
      </c>
      <c r="L2119" s="6">
        <v>8.0587290045253147E-3</v>
      </c>
      <c r="M2119" s="6">
        <v>0.10423989384967559</v>
      </c>
      <c r="N2119" s="6">
        <v>7.0585975096540618E-3</v>
      </c>
      <c r="O2119" s="6">
        <v>0.245439055477158</v>
      </c>
      <c r="P2119" s="6">
        <v>0.79592191517368427</v>
      </c>
      <c r="Q2119" s="6">
        <v>0.8284019285240245</v>
      </c>
      <c r="R2119" s="6">
        <v>4.8568565149156211E-3</v>
      </c>
      <c r="S2119" s="9">
        <v>2.2905374252846965E-2</v>
      </c>
      <c r="T2119" s="7">
        <v>154.747465877846</v>
      </c>
      <c r="U2119" s="5"/>
      <c r="V2119" s="5">
        <v>1</v>
      </c>
    </row>
    <row r="2120" spans="1:22" x14ac:dyDescent="0.25">
      <c r="A2120" s="5" t="s">
        <v>23</v>
      </c>
      <c r="B2120" s="5" t="s">
        <v>71</v>
      </c>
      <c r="C2120" s="5" t="s">
        <v>78</v>
      </c>
      <c r="D2120" s="5" t="s">
        <v>224</v>
      </c>
      <c r="E2120" s="5" t="s">
        <v>237</v>
      </c>
      <c r="F2120" s="5" t="s">
        <v>1152</v>
      </c>
      <c r="G2120" s="5" t="s">
        <v>1274</v>
      </c>
      <c r="H2120" s="15">
        <v>36.555506999999999</v>
      </c>
      <c r="I2120" s="15">
        <v>117.16278200000001</v>
      </c>
      <c r="J2120" s="5">
        <v>215</v>
      </c>
      <c r="K2120" s="6">
        <v>1.979717115409424</v>
      </c>
      <c r="L2120" s="6">
        <v>6.7562144848543138E-3</v>
      </c>
      <c r="M2120" s="6">
        <v>8.9749369731360898E-2</v>
      </c>
      <c r="N2120" s="6">
        <v>5.9000019467323368E-3</v>
      </c>
      <c r="O2120" s="6">
        <v>0.16165441686564139</v>
      </c>
      <c r="P2120" s="6">
        <v>0.81009094912079893</v>
      </c>
      <c r="Q2120" s="6">
        <v>0.90071079371242901</v>
      </c>
      <c r="R2120" s="6">
        <v>4.5104998993333398E-3</v>
      </c>
      <c r="S2120" s="9">
        <v>1.299417403218963E-2</v>
      </c>
      <c r="T2120" s="7">
        <v>98.546547354991205</v>
      </c>
      <c r="U2120" s="5"/>
      <c r="V2120" s="5">
        <v>1</v>
      </c>
    </row>
    <row r="2121" spans="1:22" x14ac:dyDescent="0.25">
      <c r="A2121" s="5" t="s">
        <v>23</v>
      </c>
      <c r="B2121" s="5" t="s">
        <v>71</v>
      </c>
      <c r="C2121" s="5" t="s">
        <v>78</v>
      </c>
      <c r="D2121" s="5" t="s">
        <v>224</v>
      </c>
      <c r="E2121" s="5" t="s">
        <v>237</v>
      </c>
      <c r="F2121" s="5" t="s">
        <v>1153</v>
      </c>
      <c r="G2121" s="5" t="s">
        <v>1274</v>
      </c>
      <c r="H2121" s="15">
        <v>36.555506999999999</v>
      </c>
      <c r="I2121" s="15">
        <v>117.16278200000001</v>
      </c>
      <c r="J2121" s="5">
        <v>216</v>
      </c>
      <c r="K2121" s="6">
        <v>1.9814335266719809</v>
      </c>
      <c r="L2121" s="6">
        <v>9.0669502654088085E-3</v>
      </c>
      <c r="M2121" s="6">
        <v>7.7831610119651146E-2</v>
      </c>
      <c r="N2121" s="6">
        <v>1.005693777326278E-2</v>
      </c>
      <c r="O2121" s="6">
        <v>0.26946057181290728</v>
      </c>
      <c r="P2121" s="6">
        <v>0.74352392871074358</v>
      </c>
      <c r="Q2121" s="6">
        <v>0.85830486413495399</v>
      </c>
      <c r="R2121" s="6">
        <v>6.0273496385276973E-3</v>
      </c>
      <c r="S2121" s="9">
        <v>1.9087539346030115E-2</v>
      </c>
      <c r="T2121" s="7">
        <v>78.429125528914</v>
      </c>
      <c r="U2121" s="5"/>
      <c r="V2121" s="5">
        <v>1</v>
      </c>
    </row>
    <row r="2122" spans="1:22" x14ac:dyDescent="0.25">
      <c r="A2122" s="5" t="s">
        <v>23</v>
      </c>
      <c r="B2122" s="5" t="s">
        <v>71</v>
      </c>
      <c r="C2122" s="5" t="s">
        <v>78</v>
      </c>
      <c r="D2122" s="5" t="s">
        <v>224</v>
      </c>
      <c r="E2122" s="5" t="s">
        <v>237</v>
      </c>
      <c r="F2122" s="5" t="s">
        <v>1154</v>
      </c>
      <c r="G2122" s="5" t="s">
        <v>1274</v>
      </c>
      <c r="H2122" s="15">
        <v>36.555506999999999</v>
      </c>
      <c r="I2122" s="15">
        <v>117.16278200000001</v>
      </c>
      <c r="J2122" s="5">
        <v>217</v>
      </c>
      <c r="K2122" s="6">
        <v>1.9732908949884611</v>
      </c>
      <c r="L2122" s="6">
        <v>6.6654821108376137E-3</v>
      </c>
      <c r="M2122" s="6">
        <v>8.3695158241504128E-2</v>
      </c>
      <c r="N2122" s="6">
        <v>1.266834881431524E-2</v>
      </c>
      <c r="O2122" s="6">
        <v>0.2255533344856861</v>
      </c>
      <c r="P2122" s="6">
        <v>0.7514756039133591</v>
      </c>
      <c r="Q2122" s="6">
        <v>0.90257965499494619</v>
      </c>
      <c r="R2122" s="6">
        <v>5.0965096802673476E-3</v>
      </c>
      <c r="S2122" s="9">
        <v>2.0016140382311493E-2</v>
      </c>
      <c r="T2122" s="7">
        <v>96.285172144371899</v>
      </c>
      <c r="U2122" s="5"/>
      <c r="V2122" s="5">
        <v>1</v>
      </c>
    </row>
    <row r="2123" spans="1:22" x14ac:dyDescent="0.25">
      <c r="A2123" s="5" t="s">
        <v>23</v>
      </c>
      <c r="B2123" s="5" t="s">
        <v>71</v>
      </c>
      <c r="C2123" s="5" t="s">
        <v>78</v>
      </c>
      <c r="D2123" s="5" t="s">
        <v>224</v>
      </c>
      <c r="E2123" s="5" t="s">
        <v>237</v>
      </c>
      <c r="F2123" s="5" t="s">
        <v>1155</v>
      </c>
      <c r="G2123" s="5" t="s">
        <v>1274</v>
      </c>
      <c r="H2123" s="15">
        <v>36.555506999999999</v>
      </c>
      <c r="I2123" s="15">
        <v>117.16278200000001</v>
      </c>
      <c r="J2123" s="5">
        <v>218</v>
      </c>
      <c r="K2123" s="6">
        <v>1.9507812030125229</v>
      </c>
      <c r="L2123" s="6">
        <v>1.5287342656445249E-2</v>
      </c>
      <c r="M2123" s="6">
        <v>0.13203016609807719</v>
      </c>
      <c r="N2123" s="6">
        <v>1.396525190531353E-2</v>
      </c>
      <c r="O2123" s="6">
        <v>0.24898710356521539</v>
      </c>
      <c r="P2123" s="6">
        <v>0.79863702901694733</v>
      </c>
      <c r="Q2123" s="6">
        <v>0.77320276507889529</v>
      </c>
      <c r="R2123" s="6">
        <v>6.723144472336383E-3</v>
      </c>
      <c r="S2123" s="9">
        <v>3.8403049946915957E-2</v>
      </c>
      <c r="T2123" s="7">
        <v>121.082485210703</v>
      </c>
      <c r="U2123" s="5"/>
      <c r="V2123" s="5">
        <v>1</v>
      </c>
    </row>
    <row r="2124" spans="1:22" x14ac:dyDescent="0.25">
      <c r="A2124" s="5" t="s">
        <v>23</v>
      </c>
      <c r="B2124" s="5" t="s">
        <v>71</v>
      </c>
      <c r="C2124" s="5" t="s">
        <v>78</v>
      </c>
      <c r="D2124" s="5" t="s">
        <v>224</v>
      </c>
      <c r="E2124" s="5" t="s">
        <v>237</v>
      </c>
      <c r="F2124" s="5" t="s">
        <v>1156</v>
      </c>
      <c r="G2124" s="5" t="s">
        <v>1274</v>
      </c>
      <c r="H2124" s="15">
        <v>36.555506999999999</v>
      </c>
      <c r="I2124" s="15">
        <v>117.16278200000001</v>
      </c>
      <c r="J2124" s="5">
        <v>219</v>
      </c>
      <c r="K2124" s="6">
        <v>1.96892955545937</v>
      </c>
      <c r="L2124" s="6">
        <v>5.6199598579002794E-3</v>
      </c>
      <c r="M2124" s="6">
        <v>9.8263553452997685E-2</v>
      </c>
      <c r="N2124" s="6">
        <v>1.0130663004823541E-2</v>
      </c>
      <c r="O2124" s="6">
        <v>0.16241375886910761</v>
      </c>
      <c r="P2124" s="6">
        <v>0.83855189131571306</v>
      </c>
      <c r="Q2124" s="6">
        <v>0.87358369603662422</v>
      </c>
      <c r="R2124" s="6">
        <v>2.8869985018203448E-3</v>
      </c>
      <c r="S2124" s="9">
        <v>2.0426896965151809E-2</v>
      </c>
      <c r="T2124" s="7">
        <v>200.889906059558</v>
      </c>
      <c r="U2124" s="5"/>
      <c r="V2124" s="5">
        <v>1</v>
      </c>
    </row>
    <row r="2125" spans="1:22" x14ac:dyDescent="0.25">
      <c r="A2125" s="5" t="s">
        <v>23</v>
      </c>
      <c r="B2125" s="5" t="s">
        <v>71</v>
      </c>
      <c r="C2125" s="5" t="s">
        <v>78</v>
      </c>
      <c r="D2125" s="5" t="s">
        <v>224</v>
      </c>
      <c r="E2125" s="5" t="s">
        <v>237</v>
      </c>
      <c r="F2125" s="5" t="s">
        <v>1157</v>
      </c>
      <c r="G2125" s="5" t="s">
        <v>1274</v>
      </c>
      <c r="H2125" s="15">
        <v>36.555506999999999</v>
      </c>
      <c r="I2125" s="15">
        <v>117.16278200000001</v>
      </c>
      <c r="J2125" s="5">
        <v>220</v>
      </c>
      <c r="K2125" s="6">
        <v>1.9777099607130191</v>
      </c>
      <c r="L2125" s="6">
        <v>4.9106300523047274E-3</v>
      </c>
      <c r="M2125" s="6">
        <v>7.201056766235818E-2</v>
      </c>
      <c r="N2125" s="6">
        <v>1.849051638835477E-2</v>
      </c>
      <c r="O2125" s="6">
        <v>0.1816001291319633</v>
      </c>
      <c r="P2125" s="6">
        <v>0.80844753225056687</v>
      </c>
      <c r="Q2125" s="6">
        <v>0.89262148930566765</v>
      </c>
      <c r="R2125" s="6">
        <v>3.4658667269764909E-3</v>
      </c>
      <c r="S2125" s="9">
        <v>2.40152042938865E-2</v>
      </c>
      <c r="T2125" s="7">
        <v>188.44688965492699</v>
      </c>
      <c r="U2125" s="5"/>
      <c r="V2125" s="5">
        <v>1</v>
      </c>
    </row>
    <row r="2126" spans="1:22" x14ac:dyDescent="0.25">
      <c r="A2126" s="5" t="s">
        <v>23</v>
      </c>
      <c r="B2126" s="5" t="s">
        <v>71</v>
      </c>
      <c r="C2126" s="5" t="s">
        <v>78</v>
      </c>
      <c r="D2126" s="5" t="s">
        <v>224</v>
      </c>
      <c r="E2126" s="5" t="s">
        <v>237</v>
      </c>
      <c r="F2126" s="5" t="s">
        <v>1062</v>
      </c>
      <c r="G2126" s="5" t="s">
        <v>1274</v>
      </c>
      <c r="H2126" s="15">
        <v>36.555506999999999</v>
      </c>
      <c r="I2126" s="15">
        <v>117.16278200000001</v>
      </c>
      <c r="J2126" s="5">
        <v>221</v>
      </c>
      <c r="K2126" s="6">
        <v>1.9920596897359699</v>
      </c>
      <c r="L2126" s="6">
        <v>2.5896319074120559E-3</v>
      </c>
      <c r="M2126" s="6">
        <v>7.2322252416200772E-2</v>
      </c>
      <c r="N2126" s="6">
        <v>1.074526871055779E-2</v>
      </c>
      <c r="O2126" s="6">
        <v>0.19533429485609441</v>
      </c>
      <c r="P2126" s="6">
        <v>0.81924353772786696</v>
      </c>
      <c r="Q2126" s="6">
        <v>0.85311021458036163</v>
      </c>
      <c r="R2126" s="6">
        <v>5.6162231315949381E-3</v>
      </c>
      <c r="S2126" s="9">
        <v>2.500218995474951E-2</v>
      </c>
      <c r="T2126" s="7">
        <v>99.870091307252594</v>
      </c>
      <c r="U2126" s="5"/>
      <c r="V2126" s="5">
        <v>1</v>
      </c>
    </row>
    <row r="2127" spans="1:22" x14ac:dyDescent="0.25">
      <c r="A2127" s="5" t="s">
        <v>23</v>
      </c>
      <c r="B2127" s="5" t="s">
        <v>71</v>
      </c>
      <c r="C2127" s="5" t="s">
        <v>78</v>
      </c>
      <c r="D2127" s="5" t="s">
        <v>224</v>
      </c>
      <c r="E2127" s="5" t="s">
        <v>237</v>
      </c>
      <c r="F2127" s="5" t="s">
        <v>1063</v>
      </c>
      <c r="G2127" s="5" t="s">
        <v>1274</v>
      </c>
      <c r="H2127" s="15">
        <v>36.555506999999999</v>
      </c>
      <c r="I2127" s="15">
        <v>117.16278200000001</v>
      </c>
      <c r="J2127" s="5">
        <v>222</v>
      </c>
      <c r="K2127" s="6">
        <v>1.9846034197393221</v>
      </c>
      <c r="L2127" s="6">
        <v>3.2676136662841762E-3</v>
      </c>
      <c r="M2127" s="6">
        <v>7.2305384797885536E-2</v>
      </c>
      <c r="N2127" s="6">
        <v>1.9476369320389691E-2</v>
      </c>
      <c r="O2127" s="6">
        <v>0.19717516145770789</v>
      </c>
      <c r="P2127" s="6">
        <v>0.80185650557759691</v>
      </c>
      <c r="Q2127" s="6">
        <v>0.86926789787281034</v>
      </c>
      <c r="R2127" s="6">
        <v>5.4892999121667167E-3</v>
      </c>
      <c r="S2127" s="9">
        <v>2.2561136969227197E-2</v>
      </c>
      <c r="T2127" s="7">
        <v>118.426578906128</v>
      </c>
      <c r="U2127" s="5"/>
      <c r="V2127" s="5">
        <v>1</v>
      </c>
    </row>
    <row r="2128" spans="1:22" x14ac:dyDescent="0.25">
      <c r="A2128" s="5" t="s">
        <v>23</v>
      </c>
      <c r="B2128" s="5" t="s">
        <v>71</v>
      </c>
      <c r="C2128" s="5" t="s">
        <v>78</v>
      </c>
      <c r="D2128" s="5" t="s">
        <v>225</v>
      </c>
      <c r="E2128" s="5" t="s">
        <v>237</v>
      </c>
      <c r="F2128" s="5" t="s">
        <v>1121</v>
      </c>
      <c r="G2128" s="5" t="s">
        <v>1274</v>
      </c>
      <c r="H2128" s="15">
        <v>36.555506999999999</v>
      </c>
      <c r="I2128" s="15">
        <v>117.16278200000001</v>
      </c>
      <c r="J2128" s="5">
        <v>223</v>
      </c>
      <c r="K2128" s="6">
        <v>1.9634448774412749</v>
      </c>
      <c r="L2128" s="6">
        <v>1.4325711157587479E-2</v>
      </c>
      <c r="M2128" s="6">
        <v>7.8958408724146945E-2</v>
      </c>
      <c r="N2128" s="6">
        <v>6.0953523479266702E-3</v>
      </c>
      <c r="O2128" s="6">
        <v>0.2666913809857322</v>
      </c>
      <c r="P2128" s="6">
        <v>0.82315917169872976</v>
      </c>
      <c r="Q2128" s="6">
        <v>0.80654423566056044</v>
      </c>
      <c r="R2128" s="6">
        <v>6.8471170867466444E-3</v>
      </c>
      <c r="S2128" s="9">
        <v>2.5324975747956127E-2</v>
      </c>
      <c r="T2128" s="7">
        <v>177.000624291891</v>
      </c>
      <c r="U2128" s="5"/>
      <c r="V2128" s="5">
        <v>1</v>
      </c>
    </row>
    <row r="2129" spans="1:22" x14ac:dyDescent="0.25">
      <c r="A2129" s="5" t="s">
        <v>23</v>
      </c>
      <c r="B2129" s="5" t="s">
        <v>71</v>
      </c>
      <c r="C2129" s="5" t="s">
        <v>78</v>
      </c>
      <c r="D2129" s="5" t="s">
        <v>225</v>
      </c>
      <c r="E2129" s="5" t="s">
        <v>237</v>
      </c>
      <c r="F2129" s="5" t="s">
        <v>1158</v>
      </c>
      <c r="G2129" s="5" t="s">
        <v>1274</v>
      </c>
      <c r="H2129" s="15">
        <v>36.555506999999999</v>
      </c>
      <c r="I2129" s="15">
        <v>117.16278200000001</v>
      </c>
      <c r="J2129" s="5">
        <v>224</v>
      </c>
      <c r="K2129" s="6">
        <v>1.966420405934231</v>
      </c>
      <c r="L2129" s="6">
        <v>6.458893853782917E-3</v>
      </c>
      <c r="M2129" s="6">
        <v>8.0793333487254426E-2</v>
      </c>
      <c r="N2129" s="6">
        <v>1.6373237054961898E-2</v>
      </c>
      <c r="O2129" s="6">
        <v>0.29518898988872527</v>
      </c>
      <c r="P2129" s="6">
        <v>0.70276179231580871</v>
      </c>
      <c r="Q2129" s="6">
        <v>0.89023855436952315</v>
      </c>
      <c r="R2129" s="6">
        <v>8.1774523344342702E-3</v>
      </c>
      <c r="S2129" s="9">
        <v>2.3308879803619495E-2</v>
      </c>
      <c r="T2129" s="7">
        <v>210.462669657102</v>
      </c>
      <c r="U2129" s="5"/>
      <c r="V2129" s="5">
        <v>1</v>
      </c>
    </row>
    <row r="2130" spans="1:22" x14ac:dyDescent="0.25">
      <c r="A2130" s="5" t="s">
        <v>23</v>
      </c>
      <c r="B2130" s="5" t="s">
        <v>71</v>
      </c>
      <c r="C2130" s="5" t="s">
        <v>78</v>
      </c>
      <c r="D2130" s="5" t="s">
        <v>225</v>
      </c>
      <c r="E2130" s="5" t="s">
        <v>237</v>
      </c>
      <c r="F2130" s="5" t="s">
        <v>1159</v>
      </c>
      <c r="G2130" s="5" t="s">
        <v>1274</v>
      </c>
      <c r="H2130" s="15">
        <v>36.555506999999999</v>
      </c>
      <c r="I2130" s="15">
        <v>117.16278200000001</v>
      </c>
      <c r="J2130" s="5">
        <v>225</v>
      </c>
      <c r="K2130" s="6">
        <v>1.9700271330392209</v>
      </c>
      <c r="L2130" s="6">
        <v>6.5339075760659972E-3</v>
      </c>
      <c r="M2130" s="6">
        <v>8.6479910379282404E-2</v>
      </c>
      <c r="N2130" s="6">
        <v>1.6940146260075031E-2</v>
      </c>
      <c r="O2130" s="6">
        <v>0.19889025695108509</v>
      </c>
      <c r="P2130" s="6">
        <v>0.84043026017398015</v>
      </c>
      <c r="Q2130" s="6">
        <v>0.83044894947768511</v>
      </c>
      <c r="R2130" s="6">
        <v>5.8935691475327824E-3</v>
      </c>
      <c r="S2130" s="9">
        <v>3.012302887047737E-2</v>
      </c>
      <c r="T2130" s="7">
        <v>122.39415940252999</v>
      </c>
      <c r="U2130" s="5"/>
      <c r="V2130" s="5">
        <v>1</v>
      </c>
    </row>
    <row r="2131" spans="1:22" x14ac:dyDescent="0.25">
      <c r="A2131" s="5" t="s">
        <v>23</v>
      </c>
      <c r="B2131" s="5" t="s">
        <v>71</v>
      </c>
      <c r="C2131" s="5" t="s">
        <v>78</v>
      </c>
      <c r="D2131" s="5" t="s">
        <v>225</v>
      </c>
      <c r="E2131" s="5" t="s">
        <v>237</v>
      </c>
      <c r="F2131" s="5" t="s">
        <v>1160</v>
      </c>
      <c r="G2131" s="5" t="s">
        <v>1274</v>
      </c>
      <c r="H2131" s="15">
        <v>36.555506999999999</v>
      </c>
      <c r="I2131" s="15">
        <v>117.16278200000001</v>
      </c>
      <c r="J2131" s="5">
        <v>226</v>
      </c>
      <c r="K2131" s="6">
        <v>1.978391561026273</v>
      </c>
      <c r="L2131" s="6">
        <v>3.836315133108786E-3</v>
      </c>
      <c r="M2131" s="6">
        <v>7.82721343517047E-2</v>
      </c>
      <c r="N2131" s="6">
        <v>1.6321997444935139E-2</v>
      </c>
      <c r="O2131" s="6">
        <v>0.16905895375540189</v>
      </c>
      <c r="P2131" s="6">
        <v>0.78752779325516353</v>
      </c>
      <c r="Q2131" s="6">
        <v>0.91980362604270882</v>
      </c>
      <c r="R2131" s="6">
        <v>3.6189125278702468E-3</v>
      </c>
      <c r="S2131" s="9">
        <v>2.667351872143895E-2</v>
      </c>
      <c r="T2131" s="7">
        <v>140.53324144121001</v>
      </c>
      <c r="U2131" s="5"/>
      <c r="V2131" s="5">
        <v>1</v>
      </c>
    </row>
    <row r="2132" spans="1:22" x14ac:dyDescent="0.25">
      <c r="A2132" s="5" t="s">
        <v>23</v>
      </c>
      <c r="B2132" s="5" t="s">
        <v>71</v>
      </c>
      <c r="C2132" s="5" t="s">
        <v>78</v>
      </c>
      <c r="D2132" s="5" t="s">
        <v>225</v>
      </c>
      <c r="E2132" s="5" t="s">
        <v>237</v>
      </c>
      <c r="F2132" s="5" t="s">
        <v>1161</v>
      </c>
      <c r="G2132" s="5" t="s">
        <v>1274</v>
      </c>
      <c r="H2132" s="15">
        <v>36.555506999999999</v>
      </c>
      <c r="I2132" s="15">
        <v>117.16278200000001</v>
      </c>
      <c r="J2132" s="5">
        <v>227</v>
      </c>
      <c r="K2132" s="6">
        <v>1.9730091445543081</v>
      </c>
      <c r="L2132" s="6">
        <v>3.8986421662270811E-3</v>
      </c>
      <c r="M2132" s="6">
        <v>7.8271684148344303E-2</v>
      </c>
      <c r="N2132" s="6">
        <v>2.5414851625861681E-2</v>
      </c>
      <c r="O2132" s="6">
        <v>0.16580012595365179</v>
      </c>
      <c r="P2132" s="6">
        <v>0.80230602434361931</v>
      </c>
      <c r="Q2132" s="6">
        <v>0.90615552750156569</v>
      </c>
      <c r="R2132" s="6">
        <v>3.41698367927574E-3</v>
      </c>
      <c r="S2132" s="9">
        <v>2.4810656534611598E-2</v>
      </c>
      <c r="T2132" s="7">
        <v>120.772140412479</v>
      </c>
      <c r="U2132" s="5"/>
      <c r="V2132" s="5">
        <v>1</v>
      </c>
    </row>
    <row r="2133" spans="1:22" x14ac:dyDescent="0.25">
      <c r="A2133" s="5" t="s">
        <v>23</v>
      </c>
      <c r="B2133" s="5" t="s">
        <v>71</v>
      </c>
      <c r="C2133" s="5" t="s">
        <v>78</v>
      </c>
      <c r="D2133" s="5" t="s">
        <v>225</v>
      </c>
      <c r="E2133" s="5" t="s">
        <v>237</v>
      </c>
      <c r="F2133" s="5" t="s">
        <v>1162</v>
      </c>
      <c r="G2133" s="5" t="s">
        <v>1274</v>
      </c>
      <c r="H2133" s="15">
        <v>36.555506999999999</v>
      </c>
      <c r="I2133" s="15">
        <v>117.16278200000001</v>
      </c>
      <c r="J2133" s="5">
        <v>228</v>
      </c>
      <c r="K2133" s="6">
        <v>1.982951626446759</v>
      </c>
      <c r="L2133" s="6">
        <v>5.8472235811979703E-3</v>
      </c>
      <c r="M2133" s="6">
        <v>6.5858049742988839E-2</v>
      </c>
      <c r="N2133" s="6">
        <v>1.151764874756833E-2</v>
      </c>
      <c r="O2133" s="6">
        <v>0.20942056271776871</v>
      </c>
      <c r="P2133" s="6">
        <v>0.82188347046656385</v>
      </c>
      <c r="Q2133" s="6">
        <v>0.85748870587858395</v>
      </c>
      <c r="R2133" s="6">
        <v>5.3060551740147571E-3</v>
      </c>
      <c r="S2133" s="9">
        <v>2.4221004274836613E-2</v>
      </c>
      <c r="T2133" s="7">
        <v>169.790998846006</v>
      </c>
      <c r="U2133" s="5"/>
      <c r="V2133" s="5">
        <v>1</v>
      </c>
    </row>
    <row r="2134" spans="1:22" x14ac:dyDescent="0.25">
      <c r="A2134" s="5" t="s">
        <v>23</v>
      </c>
      <c r="B2134" s="5" t="s">
        <v>71</v>
      </c>
      <c r="C2134" s="5" t="s">
        <v>78</v>
      </c>
      <c r="D2134" s="5" t="s">
        <v>226</v>
      </c>
      <c r="E2134" s="5" t="s">
        <v>237</v>
      </c>
      <c r="F2134" s="5" t="s">
        <v>1163</v>
      </c>
      <c r="G2134" s="5" t="s">
        <v>1274</v>
      </c>
      <c r="H2134" s="15">
        <v>36.555506999999999</v>
      </c>
      <c r="I2134" s="15">
        <v>117.16278200000001</v>
      </c>
      <c r="J2134" s="5">
        <v>229</v>
      </c>
      <c r="K2134" s="6">
        <v>1.9620636973026251</v>
      </c>
      <c r="L2134" s="6">
        <v>3.5953654438120571E-3</v>
      </c>
      <c r="M2134" s="6">
        <v>0.1048362600784926</v>
      </c>
      <c r="N2134" s="6">
        <v>6.7978957730370597E-3</v>
      </c>
      <c r="O2134" s="6">
        <v>0.25941721613180813</v>
      </c>
      <c r="P2134" s="6">
        <v>0.81372273705065223</v>
      </c>
      <c r="Q2134" s="6">
        <v>0.80964003100207116</v>
      </c>
      <c r="R2134" s="6">
        <v>6.2782545564344884E-3</v>
      </c>
      <c r="S2134" s="9">
        <v>2.3569608915872176E-2</v>
      </c>
      <c r="T2134" s="7">
        <v>92.684344146685504</v>
      </c>
      <c r="U2134" s="5"/>
      <c r="V2134" s="5">
        <v>1</v>
      </c>
    </row>
    <row r="2135" spans="1:22" x14ac:dyDescent="0.25">
      <c r="A2135" s="5" t="s">
        <v>23</v>
      </c>
      <c r="B2135" s="5" t="s">
        <v>71</v>
      </c>
      <c r="C2135" s="5" t="s">
        <v>78</v>
      </c>
      <c r="D2135" s="5" t="s">
        <v>226</v>
      </c>
      <c r="E2135" s="5" t="s">
        <v>237</v>
      </c>
      <c r="F2135" s="5" t="s">
        <v>1164</v>
      </c>
      <c r="G2135" s="5" t="s">
        <v>1274</v>
      </c>
      <c r="H2135" s="15">
        <v>36.555506999999999</v>
      </c>
      <c r="I2135" s="15">
        <v>117.16278200000001</v>
      </c>
      <c r="J2135" s="5">
        <v>230</v>
      </c>
      <c r="K2135" s="6">
        <v>1.973894636403948</v>
      </c>
      <c r="L2135" s="6">
        <v>6.3457507683953862E-3</v>
      </c>
      <c r="M2135" s="6">
        <v>7.7794080250348674E-2</v>
      </c>
      <c r="N2135" s="6">
        <v>1.4530429641909721E-2</v>
      </c>
      <c r="O2135" s="6">
        <v>0.24346466877501011</v>
      </c>
      <c r="P2135" s="6">
        <v>0.78828549759244138</v>
      </c>
      <c r="Q2135" s="6">
        <v>0.84795045760001497</v>
      </c>
      <c r="R2135" s="6">
        <v>6.5660395044573449E-3</v>
      </c>
      <c r="S2135" s="9">
        <v>2.621345982445971E-2</v>
      </c>
      <c r="T2135" s="7">
        <v>111.942834808911</v>
      </c>
      <c r="U2135" s="5"/>
      <c r="V2135" s="5">
        <v>1</v>
      </c>
    </row>
    <row r="2136" spans="1:22" x14ac:dyDescent="0.25">
      <c r="A2136" s="5" t="s">
        <v>23</v>
      </c>
      <c r="B2136" s="5" t="s">
        <v>71</v>
      </c>
      <c r="C2136" s="5" t="s">
        <v>78</v>
      </c>
      <c r="D2136" s="5" t="s">
        <v>226</v>
      </c>
      <c r="E2136" s="5" t="s">
        <v>237</v>
      </c>
      <c r="F2136" s="5" t="s">
        <v>1165</v>
      </c>
      <c r="G2136" s="5" t="s">
        <v>1274</v>
      </c>
      <c r="H2136" s="15">
        <v>36.555506999999999</v>
      </c>
      <c r="I2136" s="15">
        <v>117.16278200000001</v>
      </c>
      <c r="J2136" s="5">
        <v>231</v>
      </c>
      <c r="K2136" s="6">
        <v>1.9614021191597431</v>
      </c>
      <c r="L2136" s="6">
        <v>5.1852904024842607E-3</v>
      </c>
      <c r="M2136" s="6">
        <v>0.10100153365627509</v>
      </c>
      <c r="N2136" s="6">
        <v>1.2860031904450691E-2</v>
      </c>
      <c r="O2136" s="6">
        <v>0.2025700270962158</v>
      </c>
      <c r="P2136" s="6">
        <v>0.79754236946394808</v>
      </c>
      <c r="Q2136" s="6">
        <v>0.87961278478643301</v>
      </c>
      <c r="R2136" s="6">
        <v>4.8306016277724637E-3</v>
      </c>
      <c r="S2136" s="9">
        <v>2.2720155551059426E-2</v>
      </c>
      <c r="T2136" s="7">
        <v>123.94049298139601</v>
      </c>
      <c r="U2136" s="5"/>
      <c r="V2136" s="5">
        <v>1</v>
      </c>
    </row>
    <row r="2137" spans="1:22" x14ac:dyDescent="0.25">
      <c r="A2137" s="5" t="s">
        <v>23</v>
      </c>
      <c r="B2137" s="5" t="s">
        <v>71</v>
      </c>
      <c r="C2137" s="5" t="s">
        <v>78</v>
      </c>
      <c r="D2137" s="5" t="s">
        <v>226</v>
      </c>
      <c r="E2137" s="5" t="s">
        <v>237</v>
      </c>
      <c r="F2137" s="5" t="s">
        <v>1166</v>
      </c>
      <c r="G2137" s="5" t="s">
        <v>1274</v>
      </c>
      <c r="H2137" s="15">
        <v>36.555506999999999</v>
      </c>
      <c r="I2137" s="15">
        <v>117.16278200000001</v>
      </c>
      <c r="J2137" s="5">
        <v>232</v>
      </c>
      <c r="K2137" s="6">
        <v>1.9568608861986361</v>
      </c>
      <c r="L2137" s="6">
        <v>9.35760796823807E-3</v>
      </c>
      <c r="M2137" s="6">
        <v>9.6953702148675533E-2</v>
      </c>
      <c r="N2137" s="6">
        <v>7.0838058161544421E-3</v>
      </c>
      <c r="O2137" s="6">
        <v>0.2524863005709102</v>
      </c>
      <c r="P2137" s="6">
        <v>0.8216102114781767</v>
      </c>
      <c r="Q2137" s="6">
        <v>0.81559567079474338</v>
      </c>
      <c r="R2137" s="6">
        <v>7.2735244792614716E-3</v>
      </c>
      <c r="S2137" s="9">
        <v>2.730457259520841E-2</v>
      </c>
      <c r="T2137" s="7">
        <v>126.70681965463299</v>
      </c>
      <c r="U2137" s="5"/>
      <c r="V2137" s="5">
        <v>1</v>
      </c>
    </row>
    <row r="2138" spans="1:22" x14ac:dyDescent="0.25">
      <c r="A2138" s="5" t="s">
        <v>23</v>
      </c>
      <c r="B2138" s="5" t="s">
        <v>71</v>
      </c>
      <c r="C2138" s="5" t="s">
        <v>78</v>
      </c>
      <c r="D2138" s="5" t="s">
        <v>226</v>
      </c>
      <c r="E2138" s="5" t="s">
        <v>237</v>
      </c>
      <c r="F2138" s="5" t="s">
        <v>1167</v>
      </c>
      <c r="G2138" s="5" t="s">
        <v>1274</v>
      </c>
      <c r="H2138" s="15">
        <v>36.555506999999999</v>
      </c>
      <c r="I2138" s="15">
        <v>117.16278200000001</v>
      </c>
      <c r="J2138" s="5">
        <v>233</v>
      </c>
      <c r="K2138" s="6">
        <v>1.9751505314088511</v>
      </c>
      <c r="L2138" s="6">
        <v>3.7290419529621738E-3</v>
      </c>
      <c r="M2138" s="6">
        <v>7.6757210739127127E-2</v>
      </c>
      <c r="N2138" s="6">
        <v>1.4360282508246549E-2</v>
      </c>
      <c r="O2138" s="6">
        <v>0.16745554156604101</v>
      </c>
      <c r="P2138" s="6">
        <v>0.82834853840720035</v>
      </c>
      <c r="Q2138" s="6">
        <v>0.89286558126302606</v>
      </c>
      <c r="R2138" s="6">
        <v>4.4955925529161249E-3</v>
      </c>
      <c r="S2138" s="9">
        <v>2.3608708867093608E-2</v>
      </c>
      <c r="T2138" s="7">
        <v>129.750732342411</v>
      </c>
      <c r="U2138" s="5"/>
      <c r="V2138" s="5">
        <v>1</v>
      </c>
    </row>
    <row r="2139" spans="1:22" x14ac:dyDescent="0.25">
      <c r="A2139" s="5" t="s">
        <v>23</v>
      </c>
      <c r="B2139" s="5" t="s">
        <v>71</v>
      </c>
      <c r="C2139" s="5" t="s">
        <v>78</v>
      </c>
      <c r="D2139" s="5" t="s">
        <v>226</v>
      </c>
      <c r="E2139" s="5" t="s">
        <v>237</v>
      </c>
      <c r="F2139" s="5" t="s">
        <v>1168</v>
      </c>
      <c r="G2139" s="5" t="s">
        <v>1274</v>
      </c>
      <c r="H2139" s="15">
        <v>36.555506999999999</v>
      </c>
      <c r="I2139" s="15">
        <v>117.16278200000001</v>
      </c>
      <c r="J2139" s="5">
        <v>234</v>
      </c>
      <c r="K2139" s="6">
        <v>1.9511238933087061</v>
      </c>
      <c r="L2139" s="6">
        <v>9.3514530539435415E-3</v>
      </c>
      <c r="M2139" s="6">
        <v>0.1343619904257714</v>
      </c>
      <c r="N2139" s="6">
        <v>2.6733472082476448E-3</v>
      </c>
      <c r="O2139" s="6">
        <v>0.21110850104657489</v>
      </c>
      <c r="P2139" s="6">
        <v>0.82201322867508031</v>
      </c>
      <c r="Q2139" s="6">
        <v>0.82259432939594646</v>
      </c>
      <c r="R2139" s="6">
        <v>4.4620675356979167E-3</v>
      </c>
      <c r="S2139" s="9">
        <v>2.4918037275672614E-2</v>
      </c>
      <c r="T2139" s="7">
        <v>161.98081319002</v>
      </c>
      <c r="U2139" s="5"/>
      <c r="V2139" s="5">
        <v>1</v>
      </c>
    </row>
    <row r="2140" spans="1:22" x14ac:dyDescent="0.25">
      <c r="A2140" s="5" t="s">
        <v>23</v>
      </c>
      <c r="B2140" s="5" t="s">
        <v>71</v>
      </c>
      <c r="C2140" s="5" t="s">
        <v>78</v>
      </c>
      <c r="D2140" s="5" t="s">
        <v>226</v>
      </c>
      <c r="E2140" s="5" t="s">
        <v>237</v>
      </c>
      <c r="F2140" s="5" t="s">
        <v>1169</v>
      </c>
      <c r="G2140" s="5" t="s">
        <v>1274</v>
      </c>
      <c r="H2140" s="15">
        <v>36.555506999999999</v>
      </c>
      <c r="I2140" s="15">
        <v>117.16278200000001</v>
      </c>
      <c r="J2140" s="5">
        <v>235</v>
      </c>
      <c r="K2140" s="6">
        <v>1.982128759913155</v>
      </c>
      <c r="L2140" s="6">
        <v>7.7483719460751006E-3</v>
      </c>
      <c r="M2140" s="6">
        <v>7.241723721828898E-2</v>
      </c>
      <c r="N2140" s="6">
        <v>1.421687021367621E-2</v>
      </c>
      <c r="O2140" s="6">
        <v>0.190532702622012</v>
      </c>
      <c r="P2140" s="6">
        <v>0.79575938089224585</v>
      </c>
      <c r="Q2140" s="6">
        <v>0.88720108094920835</v>
      </c>
      <c r="R2140" s="6">
        <v>5.5112606435030777E-3</v>
      </c>
      <c r="S2140" s="9">
        <v>2.2533578723830879E-2</v>
      </c>
      <c r="T2140" s="7">
        <v>86.596317335438201</v>
      </c>
      <c r="U2140" s="5"/>
      <c r="V2140" s="5">
        <v>1</v>
      </c>
    </row>
    <row r="2141" spans="1:22" x14ac:dyDescent="0.25">
      <c r="A2141" s="5" t="s">
        <v>23</v>
      </c>
      <c r="B2141" s="5" t="s">
        <v>71</v>
      </c>
      <c r="C2141" s="5" t="s">
        <v>78</v>
      </c>
      <c r="D2141" s="5" t="s">
        <v>226</v>
      </c>
      <c r="E2141" s="5" t="s">
        <v>237</v>
      </c>
      <c r="F2141" s="5" t="s">
        <v>1170</v>
      </c>
      <c r="G2141" s="5" t="s">
        <v>1274</v>
      </c>
      <c r="H2141" s="15">
        <v>36.555506999999999</v>
      </c>
      <c r="I2141" s="15">
        <v>117.16278200000001</v>
      </c>
      <c r="J2141" s="5">
        <v>236</v>
      </c>
      <c r="K2141" s="6">
        <v>1.979991187273102</v>
      </c>
      <c r="L2141" s="6">
        <v>6.6366857428844942E-3</v>
      </c>
      <c r="M2141" s="6">
        <v>9.2793940862124211E-2</v>
      </c>
      <c r="N2141" s="6">
        <v>1.078434257447235E-2</v>
      </c>
      <c r="O2141" s="6">
        <v>0.18279141585439221</v>
      </c>
      <c r="P2141" s="6">
        <v>0.82165809949303448</v>
      </c>
      <c r="Q2141" s="6">
        <v>0.85028040637163749</v>
      </c>
      <c r="R2141" s="6">
        <v>3.1636612710735658E-3</v>
      </c>
      <c r="S2141" s="9">
        <v>2.6554065142191531E-2</v>
      </c>
      <c r="T2141" s="7">
        <v>135.103584708662</v>
      </c>
      <c r="U2141" s="5"/>
      <c r="V2141" s="5">
        <v>1</v>
      </c>
    </row>
    <row r="2142" spans="1:22" x14ac:dyDescent="0.25">
      <c r="A2142" s="5" t="s">
        <v>23</v>
      </c>
      <c r="B2142" s="5" t="s">
        <v>71</v>
      </c>
      <c r="C2142" s="5" t="s">
        <v>78</v>
      </c>
      <c r="D2142" s="5" t="s">
        <v>226</v>
      </c>
      <c r="E2142" s="5" t="s">
        <v>237</v>
      </c>
      <c r="F2142" s="5" t="s">
        <v>1171</v>
      </c>
      <c r="G2142" s="5" t="s">
        <v>1274</v>
      </c>
      <c r="H2142" s="15">
        <v>36.555506999999999</v>
      </c>
      <c r="I2142" s="15">
        <v>117.16278200000001</v>
      </c>
      <c r="J2142" s="5">
        <v>237</v>
      </c>
      <c r="K2142" s="6">
        <v>1.976691555489952</v>
      </c>
      <c r="L2142" s="6">
        <v>7.1653253775982957E-3</v>
      </c>
      <c r="M2142" s="6">
        <v>8.1005544807911445E-2</v>
      </c>
      <c r="N2142" s="6">
        <v>1.2097895058817511E-2</v>
      </c>
      <c r="O2142" s="6">
        <v>0.25873083028738741</v>
      </c>
      <c r="P2142" s="6">
        <v>0.80547310157045138</v>
      </c>
      <c r="Q2142" s="6">
        <v>0.80986383437969889</v>
      </c>
      <c r="R2142" s="6">
        <v>6.8844481583699383E-3</v>
      </c>
      <c r="S2142" s="9">
        <v>2.3278694095414963E-2</v>
      </c>
      <c r="T2142" s="7">
        <v>105.707608201518</v>
      </c>
      <c r="U2142" s="5"/>
      <c r="V2142" s="5">
        <v>1</v>
      </c>
    </row>
    <row r="2143" spans="1:22" x14ac:dyDescent="0.25">
      <c r="A2143" s="5" t="s">
        <v>36</v>
      </c>
      <c r="B2143" s="5" t="s">
        <v>72</v>
      </c>
      <c r="C2143" s="5" t="s">
        <v>78</v>
      </c>
      <c r="D2143" s="5" t="s">
        <v>227</v>
      </c>
      <c r="E2143" s="5" t="s">
        <v>237</v>
      </c>
      <c r="F2143" s="5" t="s">
        <v>1172</v>
      </c>
      <c r="G2143" s="5" t="s">
        <v>1274</v>
      </c>
      <c r="H2143" s="15">
        <v>37.277676999999997</v>
      </c>
      <c r="I2143" s="15">
        <v>121.722002</v>
      </c>
      <c r="J2143" s="5">
        <v>238</v>
      </c>
      <c r="K2143" s="6">
        <v>1.907868771887822</v>
      </c>
      <c r="L2143" s="6">
        <v>1.1941137465303059E-2</v>
      </c>
      <c r="M2143" s="6">
        <v>0.105762197070025</v>
      </c>
      <c r="N2143" s="6">
        <v>1.897683519769016E-2</v>
      </c>
      <c r="O2143" s="6">
        <v>0.16398033536491291</v>
      </c>
      <c r="P2143" s="6">
        <v>0.84590914013011076</v>
      </c>
      <c r="Q2143" s="6">
        <v>0.94589326897957993</v>
      </c>
      <c r="R2143" s="6">
        <v>5.3171848529452179E-3</v>
      </c>
      <c r="S2143" s="9">
        <v>2.434340712926323E-2</v>
      </c>
      <c r="T2143" s="7">
        <v>321</v>
      </c>
      <c r="U2143" s="5"/>
      <c r="V2143" s="5">
        <v>1</v>
      </c>
    </row>
    <row r="2144" spans="1:22" x14ac:dyDescent="0.25">
      <c r="A2144" s="5" t="s">
        <v>36</v>
      </c>
      <c r="B2144" s="5" t="s">
        <v>72</v>
      </c>
      <c r="C2144" s="5" t="s">
        <v>78</v>
      </c>
      <c r="D2144" s="5" t="s">
        <v>227</v>
      </c>
      <c r="E2144" s="5" t="s">
        <v>237</v>
      </c>
      <c r="F2144" s="5" t="s">
        <v>1173</v>
      </c>
      <c r="G2144" s="5" t="s">
        <v>1274</v>
      </c>
      <c r="H2144" s="15">
        <v>37.277676999999997</v>
      </c>
      <c r="I2144" s="15">
        <v>121.722002</v>
      </c>
      <c r="J2144" s="5">
        <v>239</v>
      </c>
      <c r="K2144" s="6">
        <v>1.9307245221870919</v>
      </c>
      <c r="L2144" s="6">
        <v>1.0871690713687369E-2</v>
      </c>
      <c r="M2144" s="6">
        <v>9.4369831815947006E-2</v>
      </c>
      <c r="N2144" s="6">
        <v>2.256609405459474E-2</v>
      </c>
      <c r="O2144" s="6">
        <v>0.14414694464285771</v>
      </c>
      <c r="P2144" s="6">
        <v>0.82888390198310891</v>
      </c>
      <c r="Q2144" s="6">
        <v>0.94729453640802097</v>
      </c>
      <c r="R2144" s="6">
        <v>4.7095491749453546E-3</v>
      </c>
      <c r="S2144" s="9">
        <v>2.8029947983982607E-2</v>
      </c>
      <c r="T2144" s="7">
        <v>379</v>
      </c>
      <c r="U2144" s="5"/>
      <c r="V2144" s="5">
        <v>1</v>
      </c>
    </row>
    <row r="2145" spans="1:22" x14ac:dyDescent="0.25">
      <c r="A2145" s="5" t="s">
        <v>36</v>
      </c>
      <c r="B2145" s="5" t="s">
        <v>72</v>
      </c>
      <c r="C2145" s="5" t="s">
        <v>78</v>
      </c>
      <c r="D2145" s="5" t="s">
        <v>227</v>
      </c>
      <c r="E2145" s="5" t="s">
        <v>237</v>
      </c>
      <c r="F2145" s="5" t="s">
        <v>1174</v>
      </c>
      <c r="G2145" s="5" t="s">
        <v>1274</v>
      </c>
      <c r="H2145" s="15">
        <v>37.277676999999997</v>
      </c>
      <c r="I2145" s="15">
        <v>121.722002</v>
      </c>
      <c r="J2145" s="5">
        <v>240</v>
      </c>
      <c r="K2145" s="6">
        <v>1.954190856614783</v>
      </c>
      <c r="L2145" s="6">
        <v>6.9260658275601969E-3</v>
      </c>
      <c r="M2145" s="6">
        <v>5.7314892954187437E-2</v>
      </c>
      <c r="N2145" s="6">
        <v>1.4854224021434241E-2</v>
      </c>
      <c r="O2145" s="6">
        <v>0.13370767670200359</v>
      </c>
      <c r="P2145" s="6">
        <v>0.82022107467520688</v>
      </c>
      <c r="Q2145" s="6">
        <v>0.99528287765277645</v>
      </c>
      <c r="R2145" s="6">
        <v>7.8008550834798391E-3</v>
      </c>
      <c r="S2145" s="9">
        <v>2.4999991076827481E-2</v>
      </c>
      <c r="T2145" s="7">
        <v>123</v>
      </c>
      <c r="U2145" s="5"/>
      <c r="V2145" s="5">
        <v>1</v>
      </c>
    </row>
    <row r="2146" spans="1:22" x14ac:dyDescent="0.25">
      <c r="A2146" s="5" t="s">
        <v>36</v>
      </c>
      <c r="B2146" s="5" t="s">
        <v>72</v>
      </c>
      <c r="C2146" s="5" t="s">
        <v>78</v>
      </c>
      <c r="D2146" s="5" t="s">
        <v>227</v>
      </c>
      <c r="E2146" s="5" t="s">
        <v>237</v>
      </c>
      <c r="F2146" s="5" t="s">
        <v>1175</v>
      </c>
      <c r="G2146" s="5" t="s">
        <v>1274</v>
      </c>
      <c r="H2146" s="15">
        <v>37.277676999999997</v>
      </c>
      <c r="I2146" s="15">
        <v>121.722002</v>
      </c>
      <c r="J2146" s="5">
        <v>241</v>
      </c>
      <c r="K2146" s="6">
        <v>1.9188903461898339</v>
      </c>
      <c r="L2146" s="6">
        <v>1.195227919497876E-2</v>
      </c>
      <c r="M2146" s="6">
        <v>0.10063318121735081</v>
      </c>
      <c r="N2146" s="6">
        <v>1.8994541615398462E-2</v>
      </c>
      <c r="O2146" s="6">
        <v>0.1523874493326374</v>
      </c>
      <c r="P2146" s="6">
        <v>0.83442168823575857</v>
      </c>
      <c r="Q2146" s="6">
        <v>0.94953129813063497</v>
      </c>
      <c r="R2146" s="6">
        <v>5.9482809075134752E-3</v>
      </c>
      <c r="S2146" s="9">
        <v>2.2216169010290557E-2</v>
      </c>
      <c r="T2146" s="7">
        <v>310</v>
      </c>
      <c r="U2146" s="5"/>
      <c r="V2146" s="5">
        <v>1</v>
      </c>
    </row>
    <row r="2147" spans="1:22" x14ac:dyDescent="0.25">
      <c r="A2147" s="5" t="s">
        <v>36</v>
      </c>
      <c r="B2147" s="5" t="s">
        <v>72</v>
      </c>
      <c r="C2147" s="5" t="s">
        <v>78</v>
      </c>
      <c r="D2147" s="5" t="s">
        <v>227</v>
      </c>
      <c r="E2147" s="5" t="s">
        <v>237</v>
      </c>
      <c r="F2147" s="5" t="s">
        <v>1176</v>
      </c>
      <c r="G2147" s="5" t="s">
        <v>1274</v>
      </c>
      <c r="H2147" s="15">
        <v>37.277676999999997</v>
      </c>
      <c r="I2147" s="15">
        <v>121.722002</v>
      </c>
      <c r="J2147" s="5">
        <v>242</v>
      </c>
      <c r="K2147" s="6">
        <v>1.956833839136501</v>
      </c>
      <c r="L2147" s="6">
        <v>6.9249881873780124E-3</v>
      </c>
      <c r="M2147" s="6">
        <v>5.8608383745118037E-2</v>
      </c>
      <c r="N2147" s="6">
        <v>1.5434340777415619E-2</v>
      </c>
      <c r="O2147" s="6">
        <v>0.13491900993910561</v>
      </c>
      <c r="P2147" s="6">
        <v>0.83903690329573166</v>
      </c>
      <c r="Q2147" s="6">
        <v>0.97425888898089008</v>
      </c>
      <c r="R2147" s="6">
        <v>1.8719139199486999E-3</v>
      </c>
      <c r="S2147" s="9">
        <v>1.6426009411996869E-2</v>
      </c>
      <c r="T2147" s="7">
        <v>379</v>
      </c>
      <c r="U2147" s="5"/>
      <c r="V2147" s="5">
        <v>1</v>
      </c>
    </row>
    <row r="2148" spans="1:22" x14ac:dyDescent="0.25">
      <c r="A2148" s="5" t="s">
        <v>36</v>
      </c>
      <c r="B2148" s="5" t="s">
        <v>72</v>
      </c>
      <c r="C2148" s="5" t="s">
        <v>78</v>
      </c>
      <c r="D2148" s="5" t="s">
        <v>227</v>
      </c>
      <c r="E2148" s="5" t="s">
        <v>237</v>
      </c>
      <c r="F2148" s="5" t="s">
        <v>1177</v>
      </c>
      <c r="G2148" s="5" t="s">
        <v>1274</v>
      </c>
      <c r="H2148" s="15">
        <v>37.277676999999997</v>
      </c>
      <c r="I2148" s="15">
        <v>121.722002</v>
      </c>
      <c r="J2148" s="5">
        <v>243</v>
      </c>
      <c r="K2148" s="6">
        <v>1.952711943970926</v>
      </c>
      <c r="L2148" s="6">
        <v>7.4562151509960086E-3</v>
      </c>
      <c r="M2148" s="6">
        <v>5.9295561009653483E-2</v>
      </c>
      <c r="N2148" s="6">
        <v>1.364538243495873E-2</v>
      </c>
      <c r="O2148" s="6">
        <v>0.149555929072889</v>
      </c>
      <c r="P2148" s="6">
        <v>0.82467858999271015</v>
      </c>
      <c r="Q2148" s="6">
        <v>0.98169525032836513</v>
      </c>
      <c r="R2148" s="6">
        <v>4.3545000302311482E-3</v>
      </c>
      <c r="S2148" s="9">
        <v>1.9935994330080517E-2</v>
      </c>
      <c r="T2148" s="7">
        <v>275</v>
      </c>
      <c r="U2148" s="5"/>
      <c r="V2148" s="5">
        <v>1</v>
      </c>
    </row>
    <row r="2149" spans="1:22" x14ac:dyDescent="0.25">
      <c r="A2149" s="5" t="s">
        <v>36</v>
      </c>
      <c r="B2149" s="5" t="s">
        <v>72</v>
      </c>
      <c r="C2149" s="5" t="s">
        <v>78</v>
      </c>
      <c r="D2149" s="5" t="s">
        <v>227</v>
      </c>
      <c r="E2149" s="5" t="s">
        <v>237</v>
      </c>
      <c r="F2149" s="5" t="s">
        <v>1178</v>
      </c>
      <c r="G2149" s="5" t="s">
        <v>1274</v>
      </c>
      <c r="H2149" s="15">
        <v>37.277676999999997</v>
      </c>
      <c r="I2149" s="15">
        <v>121.722002</v>
      </c>
      <c r="J2149" s="5">
        <v>244</v>
      </c>
      <c r="K2149" s="6">
        <v>1.913307445641552</v>
      </c>
      <c r="L2149" s="6">
        <v>8.5243616144762332E-3</v>
      </c>
      <c r="M2149" s="6">
        <v>0.14308206613275809</v>
      </c>
      <c r="N2149" s="6">
        <v>3.382355249601366E-2</v>
      </c>
      <c r="O2149" s="6">
        <v>0.13240612452804901</v>
      </c>
      <c r="P2149" s="6">
        <v>0.75808851062337212</v>
      </c>
      <c r="Q2149" s="6">
        <v>0.97315075642281457</v>
      </c>
      <c r="R2149" s="6">
        <v>4.6456557540446577E-3</v>
      </c>
      <c r="S2149" s="9">
        <v>4.5373820433007188E-2</v>
      </c>
      <c r="T2149" s="7">
        <v>325</v>
      </c>
      <c r="U2149" s="5"/>
      <c r="V2149" s="5">
        <v>1</v>
      </c>
    </row>
    <row r="2150" spans="1:22" x14ac:dyDescent="0.25">
      <c r="A2150" s="5" t="s">
        <v>36</v>
      </c>
      <c r="B2150" s="5" t="s">
        <v>72</v>
      </c>
      <c r="C2150" s="5" t="s">
        <v>78</v>
      </c>
      <c r="D2150" s="5" t="s">
        <v>228</v>
      </c>
      <c r="E2150" s="5" t="s">
        <v>237</v>
      </c>
      <c r="F2150" s="5" t="s">
        <v>1179</v>
      </c>
      <c r="G2150" s="5" t="s">
        <v>1274</v>
      </c>
      <c r="H2150" s="15">
        <v>37.277676999999997</v>
      </c>
      <c r="I2150" s="15">
        <v>121.722002</v>
      </c>
      <c r="J2150" s="5">
        <v>245</v>
      </c>
      <c r="K2150" s="6">
        <v>1.852428507246521</v>
      </c>
      <c r="L2150" s="6">
        <v>2.297078105871907E-2</v>
      </c>
      <c r="M2150" s="6">
        <v>0.21340752103189389</v>
      </c>
      <c r="N2150" s="6">
        <v>7.5649176555775202E-3</v>
      </c>
      <c r="O2150" s="6">
        <v>0.19789218778050549</v>
      </c>
      <c r="P2150" s="6">
        <v>0.82607688818244041</v>
      </c>
      <c r="Q2150" s="6">
        <v>0.87079580862236672</v>
      </c>
      <c r="R2150" s="6">
        <v>6.8576599510559383E-3</v>
      </c>
      <c r="S2150" s="9">
        <v>3.0682541388571172E-2</v>
      </c>
      <c r="T2150" s="7">
        <v>574</v>
      </c>
      <c r="U2150" s="5"/>
      <c r="V2150" s="5">
        <v>1</v>
      </c>
    </row>
    <row r="2151" spans="1:22" x14ac:dyDescent="0.25">
      <c r="A2151" s="5" t="s">
        <v>36</v>
      </c>
      <c r="B2151" s="5" t="s">
        <v>72</v>
      </c>
      <c r="C2151" s="5" t="s">
        <v>78</v>
      </c>
      <c r="D2151" s="5" t="s">
        <v>229</v>
      </c>
      <c r="E2151" s="5" t="s">
        <v>237</v>
      </c>
      <c r="F2151" s="5" t="s">
        <v>1180</v>
      </c>
      <c r="G2151" s="5" t="s">
        <v>1274</v>
      </c>
      <c r="H2151" s="15">
        <v>37.277676999999997</v>
      </c>
      <c r="I2151" s="15">
        <v>121.722002</v>
      </c>
      <c r="J2151" s="5">
        <v>246</v>
      </c>
      <c r="K2151" s="6">
        <v>1.9628170029401271</v>
      </c>
      <c r="L2151" s="6">
        <v>5.7418173148760399E-3</v>
      </c>
      <c r="M2151" s="6">
        <v>4.6709317544683188E-2</v>
      </c>
      <c r="N2151" s="6">
        <v>2.069644526880883E-2</v>
      </c>
      <c r="O2151" s="6">
        <v>0.1371281524073478</v>
      </c>
      <c r="P2151" s="6">
        <v>0.77599368019285597</v>
      </c>
      <c r="Q2151" s="6">
        <v>1.0283457083315091</v>
      </c>
      <c r="R2151" s="6">
        <v>3.3874926081360179E-3</v>
      </c>
      <c r="S2151" s="9">
        <v>3.3837363459814362E-2</v>
      </c>
      <c r="T2151" s="7">
        <v>345</v>
      </c>
      <c r="U2151" s="5"/>
      <c r="V2151" s="5">
        <v>1</v>
      </c>
    </row>
    <row r="2152" spans="1:22" x14ac:dyDescent="0.25">
      <c r="A2152" s="5" t="s">
        <v>36</v>
      </c>
      <c r="B2152" s="5" t="s">
        <v>72</v>
      </c>
      <c r="C2152" s="5" t="s">
        <v>78</v>
      </c>
      <c r="D2152" s="5" t="s">
        <v>230</v>
      </c>
      <c r="E2152" s="5" t="s">
        <v>237</v>
      </c>
      <c r="F2152" s="5" t="s">
        <v>1181</v>
      </c>
      <c r="G2152" s="5" t="s">
        <v>1274</v>
      </c>
      <c r="H2152" s="15">
        <v>37.277676999999997</v>
      </c>
      <c r="I2152" s="15">
        <v>121.722002</v>
      </c>
      <c r="J2152" s="5">
        <v>247</v>
      </c>
      <c r="K2152" s="6">
        <v>1.9408513305066419</v>
      </c>
      <c r="L2152" s="6">
        <v>5.7575569562310289E-3</v>
      </c>
      <c r="M2152" s="6">
        <v>0.1039875299317117</v>
      </c>
      <c r="N2152" s="6">
        <v>1.412369125271936E-2</v>
      </c>
      <c r="O2152" s="6">
        <v>0.1524435168515291</v>
      </c>
      <c r="P2152" s="6">
        <v>0.76718341550914992</v>
      </c>
      <c r="Q2152" s="6">
        <v>0.98876567252794634</v>
      </c>
      <c r="R2152" s="6">
        <v>2.7791824125187842E-3</v>
      </c>
      <c r="S2152" s="9">
        <v>3.5343874429759156E-2</v>
      </c>
      <c r="T2152" s="7">
        <v>328</v>
      </c>
      <c r="U2152" s="5"/>
      <c r="V2152" s="5">
        <v>1</v>
      </c>
    </row>
    <row r="2153" spans="1:22" x14ac:dyDescent="0.25">
      <c r="A2153" s="5" t="s">
        <v>29</v>
      </c>
      <c r="B2153" s="5" t="s">
        <v>60</v>
      </c>
      <c r="C2153" s="5" t="s">
        <v>74</v>
      </c>
      <c r="D2153" s="5"/>
      <c r="E2153" s="5" t="s">
        <v>237</v>
      </c>
      <c r="F2153" s="5" t="s">
        <v>1182</v>
      </c>
      <c r="G2153" s="5" t="s">
        <v>1272</v>
      </c>
      <c r="H2153" s="15">
        <v>38.440745999999997</v>
      </c>
      <c r="I2153" s="16">
        <v>-28.460909000000001</v>
      </c>
      <c r="J2153" s="5">
        <v>248</v>
      </c>
      <c r="K2153" s="6">
        <v>1.9098391890834121</v>
      </c>
      <c r="L2153" s="6">
        <v>3.1005950418419519E-2</v>
      </c>
      <c r="M2153" s="6">
        <v>0.1379554626642403</v>
      </c>
      <c r="N2153" s="6">
        <v>1.439464607060313E-2</v>
      </c>
      <c r="O2153" s="6">
        <v>0.13299530622484401</v>
      </c>
      <c r="P2153" s="6">
        <v>0.87082600290735523</v>
      </c>
      <c r="Q2153" s="6">
        <v>0.88640309283747176</v>
      </c>
      <c r="R2153" s="6">
        <v>2.0451748311556979E-3</v>
      </c>
      <c r="S2153" s="10">
        <v>2.5797622114481576E-2</v>
      </c>
      <c r="T2153" s="7">
        <v>91</v>
      </c>
      <c r="U2153" s="5"/>
      <c r="V2153" s="5">
        <v>1</v>
      </c>
    </row>
    <row r="2154" spans="1:22" x14ac:dyDescent="0.25">
      <c r="A2154" s="5" t="s">
        <v>29</v>
      </c>
      <c r="B2154" s="5" t="s">
        <v>60</v>
      </c>
      <c r="C2154" s="5" t="s">
        <v>74</v>
      </c>
      <c r="D2154" s="5"/>
      <c r="E2154" s="5" t="s">
        <v>237</v>
      </c>
      <c r="F2154" s="5" t="s">
        <v>1183</v>
      </c>
      <c r="G2154" s="5" t="s">
        <v>1272</v>
      </c>
      <c r="H2154" s="15">
        <v>38.498787</v>
      </c>
      <c r="I2154" s="16">
        <v>-28.425006</v>
      </c>
      <c r="J2154" s="5">
        <v>249</v>
      </c>
      <c r="K2154" s="6">
        <v>1.8718001507154891</v>
      </c>
      <c r="L2154" s="6">
        <v>4.0500007672379643E-2</v>
      </c>
      <c r="M2154" s="6">
        <v>0.17828767915281571</v>
      </c>
      <c r="N2154" s="6">
        <v>2.09288622310769E-2</v>
      </c>
      <c r="O2154" s="6">
        <v>0.15300964622072841</v>
      </c>
      <c r="P2154" s="6">
        <v>0.86707971821344498</v>
      </c>
      <c r="Q2154" s="6">
        <v>0.85927945132437533</v>
      </c>
      <c r="R2154" s="6">
        <v>3.011234720749567E-3</v>
      </c>
      <c r="S2154" s="10">
        <v>2.8578776926530845E-2</v>
      </c>
      <c r="T2154" s="7">
        <v>120</v>
      </c>
      <c r="U2154" s="5"/>
      <c r="V2154" s="5">
        <v>1</v>
      </c>
    </row>
    <row r="2155" spans="1:22" x14ac:dyDescent="0.25">
      <c r="A2155" s="5" t="s">
        <v>1217</v>
      </c>
      <c r="B2155" s="5" t="s">
        <v>60</v>
      </c>
      <c r="C2155" s="5" t="s">
        <v>74</v>
      </c>
      <c r="D2155" s="5"/>
      <c r="E2155" s="5" t="s">
        <v>237</v>
      </c>
      <c r="F2155" s="5" t="s">
        <v>959</v>
      </c>
      <c r="G2155" s="5" t="s">
        <v>1272</v>
      </c>
      <c r="H2155" s="15">
        <v>38.425986999999999</v>
      </c>
      <c r="I2155" s="16">
        <v>-28.441483999999999</v>
      </c>
      <c r="J2155" s="5">
        <v>250</v>
      </c>
      <c r="K2155" s="6">
        <v>1.868333021643632</v>
      </c>
      <c r="L2155" s="6">
        <v>4.5664970736796297E-2</v>
      </c>
      <c r="M2155" s="6">
        <v>0.19115480784140551</v>
      </c>
      <c r="N2155" s="6">
        <v>1.485220227102782E-2</v>
      </c>
      <c r="O2155" s="6">
        <v>0.16538840398647431</v>
      </c>
      <c r="P2155" s="6">
        <v>0.86050467714670342</v>
      </c>
      <c r="Q2155" s="6">
        <v>0.84218079918683908</v>
      </c>
      <c r="R2155" s="6">
        <v>3.4312186200334488E-3</v>
      </c>
      <c r="S2155" s="10">
        <v>2.8291295973172779E-2</v>
      </c>
      <c r="T2155" s="7">
        <v>170</v>
      </c>
      <c r="U2155" s="5"/>
      <c r="V2155" s="5">
        <v>1</v>
      </c>
    </row>
    <row r="2156" spans="1:22" x14ac:dyDescent="0.25">
      <c r="A2156" s="5" t="s">
        <v>29</v>
      </c>
      <c r="B2156" s="5" t="s">
        <v>60</v>
      </c>
      <c r="C2156" s="5" t="s">
        <v>74</v>
      </c>
      <c r="D2156" s="5"/>
      <c r="E2156" s="5" t="s">
        <v>237</v>
      </c>
      <c r="F2156" s="5" t="s">
        <v>960</v>
      </c>
      <c r="G2156" s="5" t="s">
        <v>1272</v>
      </c>
      <c r="H2156" s="15">
        <v>38.468150999999999</v>
      </c>
      <c r="I2156" s="16">
        <v>-28.400500999999998</v>
      </c>
      <c r="J2156" s="5">
        <v>251</v>
      </c>
      <c r="K2156" s="6">
        <v>1.88896246421119</v>
      </c>
      <c r="L2156" s="6">
        <v>3.4722257562119087E-2</v>
      </c>
      <c r="M2156" s="6">
        <v>0.15824403205931661</v>
      </c>
      <c r="N2156" s="6">
        <v>1.9151985906496981E-2</v>
      </c>
      <c r="O2156" s="6">
        <v>0.14647285027057791</v>
      </c>
      <c r="P2156" s="6">
        <v>0.85446684884698965</v>
      </c>
      <c r="Q2156" s="6">
        <v>0.88554497072558103</v>
      </c>
      <c r="R2156" s="6">
        <v>2.9581333790186272E-3</v>
      </c>
      <c r="S2156" s="10">
        <v>2.8643611765268504E-2</v>
      </c>
      <c r="T2156" s="7">
        <v>124</v>
      </c>
      <c r="U2156" s="5"/>
      <c r="V2156" s="5">
        <v>1</v>
      </c>
    </row>
    <row r="2157" spans="1:22" x14ac:dyDescent="0.25">
      <c r="A2157" s="5" t="s">
        <v>29</v>
      </c>
      <c r="B2157" s="5" t="s">
        <v>60</v>
      </c>
      <c r="C2157" s="5" t="s">
        <v>74</v>
      </c>
      <c r="D2157" s="5"/>
      <c r="E2157" s="5" t="s">
        <v>237</v>
      </c>
      <c r="F2157" s="5" t="s">
        <v>961</v>
      </c>
      <c r="G2157" s="5" t="s">
        <v>1272</v>
      </c>
      <c r="H2157" s="15">
        <v>38.522156000000003</v>
      </c>
      <c r="I2157" s="16">
        <v>-28.489989000000001</v>
      </c>
      <c r="J2157" s="5">
        <v>252</v>
      </c>
      <c r="K2157" s="6">
        <v>1.931701694105177</v>
      </c>
      <c r="L2157" s="6">
        <v>1.812769443575896E-2</v>
      </c>
      <c r="M2157" s="6">
        <v>0.1075261025321901</v>
      </c>
      <c r="N2157" s="6">
        <v>2.6500474243966319E-2</v>
      </c>
      <c r="O2157" s="6">
        <v>0.11724321036730299</v>
      </c>
      <c r="P2157" s="6">
        <v>0.86434724566520982</v>
      </c>
      <c r="Q2157" s="6">
        <v>0.91162889378386169</v>
      </c>
      <c r="R2157" s="6">
        <v>1.6037442823573071E-3</v>
      </c>
      <c r="S2157" s="10">
        <v>2.6945364846549625E-2</v>
      </c>
      <c r="T2157" s="7">
        <v>93</v>
      </c>
      <c r="U2157" s="5"/>
      <c r="V2157" s="5">
        <v>1</v>
      </c>
    </row>
    <row r="2158" spans="1:22" x14ac:dyDescent="0.25">
      <c r="A2158" s="5" t="s">
        <v>29</v>
      </c>
      <c r="B2158" s="5" t="s">
        <v>60</v>
      </c>
      <c r="C2158" s="5" t="s">
        <v>74</v>
      </c>
      <c r="D2158" s="5"/>
      <c r="E2158" s="5" t="s">
        <v>237</v>
      </c>
      <c r="F2158" s="5" t="s">
        <v>962</v>
      </c>
      <c r="G2158" s="5" t="s">
        <v>1272</v>
      </c>
      <c r="H2158" s="15">
        <v>38.463934000000002</v>
      </c>
      <c r="I2158" s="16">
        <v>-28.400658</v>
      </c>
      <c r="J2158" s="5">
        <v>253</v>
      </c>
      <c r="K2158" s="6">
        <v>1.925902068974515</v>
      </c>
      <c r="L2158" s="6">
        <v>2.4241751524661601E-2</v>
      </c>
      <c r="M2158" s="6">
        <v>0.1193345727873507</v>
      </c>
      <c r="N2158" s="6">
        <v>1.7549510515402201E-2</v>
      </c>
      <c r="O2158" s="6">
        <v>0.12841092529938181</v>
      </c>
      <c r="P2158" s="6">
        <v>0.86574660761212296</v>
      </c>
      <c r="Q2158" s="6">
        <v>0.89629611857541069</v>
      </c>
      <c r="R2158" s="6">
        <v>3.1182109366204021E-3</v>
      </c>
      <c r="S2158" s="10">
        <v>2.5685902511179359E-2</v>
      </c>
      <c r="T2158" s="7">
        <v>154</v>
      </c>
      <c r="U2158" s="5"/>
      <c r="V2158" s="5">
        <v>1</v>
      </c>
    </row>
    <row r="2159" spans="1:22" x14ac:dyDescent="0.25">
      <c r="A2159" s="5" t="s">
        <v>29</v>
      </c>
      <c r="B2159" s="5" t="s">
        <v>60</v>
      </c>
      <c r="C2159" s="5" t="s">
        <v>74</v>
      </c>
      <c r="D2159" s="5"/>
      <c r="E2159" s="5" t="s">
        <v>237</v>
      </c>
      <c r="F2159" s="5" t="s">
        <v>1182</v>
      </c>
      <c r="G2159" s="5" t="s">
        <v>1272</v>
      </c>
      <c r="H2159" s="15">
        <v>38.440745999999997</v>
      </c>
      <c r="I2159" s="16">
        <v>-28.460909000000001</v>
      </c>
      <c r="J2159" s="5">
        <v>254</v>
      </c>
      <c r="K2159" s="6">
        <v>1.9098391890834121</v>
      </c>
      <c r="L2159" s="6">
        <v>3.1005950418419519E-2</v>
      </c>
      <c r="M2159" s="6">
        <v>0.1379554626642403</v>
      </c>
      <c r="N2159" s="6">
        <v>1.439464607060313E-2</v>
      </c>
      <c r="O2159" s="6">
        <v>0.13299530622484401</v>
      </c>
      <c r="P2159" s="6">
        <v>0.87082600290735523</v>
      </c>
      <c r="Q2159" s="6">
        <v>0.88640309283747176</v>
      </c>
      <c r="R2159" s="6">
        <v>2.0451748311556979E-3</v>
      </c>
      <c r="S2159" s="10">
        <v>2.5797622114481576E-2</v>
      </c>
      <c r="T2159" s="7">
        <v>157</v>
      </c>
      <c r="U2159" s="5"/>
      <c r="V2159" s="5">
        <v>1</v>
      </c>
    </row>
    <row r="2160" spans="1:22" x14ac:dyDescent="0.25">
      <c r="A2160" s="5" t="s">
        <v>29</v>
      </c>
      <c r="B2160" s="5" t="s">
        <v>60</v>
      </c>
      <c r="C2160" s="5" t="s">
        <v>74</v>
      </c>
      <c r="D2160" s="5"/>
      <c r="E2160" s="5" t="s">
        <v>237</v>
      </c>
      <c r="F2160" s="5" t="s">
        <v>1183</v>
      </c>
      <c r="G2160" s="5" t="s">
        <v>1272</v>
      </c>
      <c r="H2160" s="15">
        <v>38.498787</v>
      </c>
      <c r="I2160" s="16">
        <v>-28.425006</v>
      </c>
      <c r="J2160" s="5">
        <v>255</v>
      </c>
      <c r="K2160" s="6">
        <v>1.8718001507154891</v>
      </c>
      <c r="L2160" s="6">
        <v>4.0500007672379643E-2</v>
      </c>
      <c r="M2160" s="6">
        <v>0.17828767915281571</v>
      </c>
      <c r="N2160" s="6">
        <v>2.09288622310769E-2</v>
      </c>
      <c r="O2160" s="6">
        <v>0.15300964622072841</v>
      </c>
      <c r="P2160" s="6">
        <v>0.86707971821344498</v>
      </c>
      <c r="Q2160" s="6">
        <v>0.85927945132437533</v>
      </c>
      <c r="R2160" s="6">
        <v>3.011234720749567E-3</v>
      </c>
      <c r="S2160" s="10">
        <v>2.8578776926530845E-2</v>
      </c>
      <c r="T2160" s="7">
        <v>182</v>
      </c>
      <c r="U2160" s="5"/>
      <c r="V2160" s="5">
        <v>1</v>
      </c>
    </row>
    <row r="2161" spans="1:22" x14ac:dyDescent="0.25">
      <c r="A2161" s="5" t="s">
        <v>29</v>
      </c>
      <c r="B2161" s="5" t="s">
        <v>60</v>
      </c>
      <c r="C2161" s="5" t="s">
        <v>74</v>
      </c>
      <c r="D2161" s="5"/>
      <c r="E2161" s="5" t="s">
        <v>237</v>
      </c>
      <c r="F2161" s="5" t="s">
        <v>963</v>
      </c>
      <c r="G2161" s="5" t="s">
        <v>1272</v>
      </c>
      <c r="H2161" s="15">
        <v>38.518279</v>
      </c>
      <c r="I2161" s="16">
        <v>-28.311584</v>
      </c>
      <c r="J2161" s="5">
        <v>256</v>
      </c>
      <c r="K2161" s="6">
        <v>1.889717504563369</v>
      </c>
      <c r="L2161" s="6">
        <v>3.1297231214702903E-2</v>
      </c>
      <c r="M2161" s="6">
        <v>0.16909591328365581</v>
      </c>
      <c r="N2161" s="6">
        <v>3.1230906805370579E-2</v>
      </c>
      <c r="O2161" s="6">
        <v>0.13801294970351019</v>
      </c>
      <c r="P2161" s="6">
        <v>0.85032186812215704</v>
      </c>
      <c r="Q2161" s="6">
        <v>0.86624164637571643</v>
      </c>
      <c r="R2161" s="6">
        <v>2.5684917199415049E-3</v>
      </c>
      <c r="S2161" s="10">
        <v>3.1727955402324717E-2</v>
      </c>
      <c r="T2161" s="7">
        <v>141</v>
      </c>
      <c r="U2161" s="5"/>
      <c r="V2161" s="5">
        <v>1</v>
      </c>
    </row>
    <row r="2162" spans="1:22" x14ac:dyDescent="0.25">
      <c r="A2162" s="5" t="s">
        <v>23</v>
      </c>
      <c r="B2162" s="5" t="s">
        <v>73</v>
      </c>
      <c r="C2162" s="5" t="s">
        <v>74</v>
      </c>
      <c r="D2162" s="5" t="s">
        <v>231</v>
      </c>
      <c r="E2162" s="5" t="s">
        <v>237</v>
      </c>
      <c r="F2162" s="5" t="s">
        <v>1184</v>
      </c>
      <c r="G2162" s="5" t="s">
        <v>1274</v>
      </c>
      <c r="H2162" s="17">
        <v>36.260832999999998</v>
      </c>
      <c r="I2162" s="17">
        <v>120.5775</v>
      </c>
      <c r="J2162" s="5">
        <v>257</v>
      </c>
      <c r="K2162" s="6">
        <v>1.877212816514539</v>
      </c>
      <c r="L2162" s="6">
        <v>5.3316041790687371E-2</v>
      </c>
      <c r="M2162" s="6">
        <v>0.1675592764573916</v>
      </c>
      <c r="N2162" s="6">
        <v>2.9300573218394367E-4</v>
      </c>
      <c r="O2162" s="6">
        <v>0.20790071859879189</v>
      </c>
      <c r="P2162" s="6">
        <v>0.93525047212867418</v>
      </c>
      <c r="Q2162" s="6">
        <v>0.724801663444953</v>
      </c>
      <c r="R2162" s="6">
        <v>3.861034091423042E-3</v>
      </c>
      <c r="S2162" s="9">
        <v>3.0179874060379103E-2</v>
      </c>
      <c r="T2162" s="7">
        <v>615.176836894909</v>
      </c>
      <c r="U2162" s="5"/>
      <c r="V2162" s="5">
        <v>1</v>
      </c>
    </row>
    <row r="2163" spans="1:22" x14ac:dyDescent="0.25">
      <c r="A2163" s="5" t="s">
        <v>23</v>
      </c>
      <c r="B2163" s="5" t="s">
        <v>73</v>
      </c>
      <c r="C2163" s="5" t="s">
        <v>74</v>
      </c>
      <c r="D2163" s="5" t="s">
        <v>231</v>
      </c>
      <c r="E2163" s="5" t="s">
        <v>237</v>
      </c>
      <c r="F2163" s="5" t="s">
        <v>1185</v>
      </c>
      <c r="G2163" s="5" t="s">
        <v>1274</v>
      </c>
      <c r="H2163" s="17">
        <v>36.260832999999998</v>
      </c>
      <c r="I2163" s="17">
        <v>120.5775</v>
      </c>
      <c r="J2163" s="5">
        <v>258</v>
      </c>
      <c r="K2163" s="6">
        <v>1.8272965258232019</v>
      </c>
      <c r="L2163" s="6">
        <v>5.9565907902968659E-2</v>
      </c>
      <c r="M2163" s="6">
        <v>0.215622901833319</v>
      </c>
      <c r="N2163" s="6">
        <v>3.8784827699163481E-4</v>
      </c>
      <c r="O2163" s="6">
        <v>0.2201465104676591</v>
      </c>
      <c r="P2163" s="6">
        <v>0.95314150309566104</v>
      </c>
      <c r="Q2163" s="6">
        <v>0.70728897202653163</v>
      </c>
      <c r="R2163" s="6">
        <v>3.004476253852919E-3</v>
      </c>
      <c r="S2163" s="9">
        <v>3.5558775681889997E-2</v>
      </c>
      <c r="T2163" s="7">
        <v>595.97626207520602</v>
      </c>
      <c r="U2163" s="5"/>
      <c r="V2163" s="5">
        <v>1</v>
      </c>
    </row>
    <row r="2164" spans="1:22" x14ac:dyDescent="0.25">
      <c r="A2164" s="5" t="s">
        <v>23</v>
      </c>
      <c r="B2164" s="5" t="s">
        <v>73</v>
      </c>
      <c r="C2164" s="5" t="s">
        <v>74</v>
      </c>
      <c r="D2164" s="5" t="s">
        <v>232</v>
      </c>
      <c r="E2164" s="5" t="s">
        <v>237</v>
      </c>
      <c r="F2164" s="5" t="s">
        <v>1186</v>
      </c>
      <c r="G2164" s="5" t="s">
        <v>1274</v>
      </c>
      <c r="H2164" s="17">
        <v>36.260832999999998</v>
      </c>
      <c r="I2164" s="17">
        <v>120.5775</v>
      </c>
      <c r="J2164" s="5">
        <v>259</v>
      </c>
      <c r="K2164" s="6">
        <v>1.845332243762994</v>
      </c>
      <c r="L2164" s="6">
        <v>5.4380932279786062E-2</v>
      </c>
      <c r="M2164" s="6">
        <v>0.17379495059183789</v>
      </c>
      <c r="N2164" s="6">
        <v>2.6841095188750351E-4</v>
      </c>
      <c r="O2164" s="6">
        <v>0.21426055219471771</v>
      </c>
      <c r="P2164" s="6">
        <v>0.95775996362882576</v>
      </c>
      <c r="Q2164" s="6">
        <v>0.75010907572262531</v>
      </c>
      <c r="R2164" s="6">
        <v>2.172646366811731E-3</v>
      </c>
      <c r="S2164" s="9">
        <v>3.0352735371739489E-2</v>
      </c>
      <c r="T2164" s="7">
        <v>568.52710054402598</v>
      </c>
      <c r="U2164" s="5"/>
      <c r="V2164" s="5">
        <v>1</v>
      </c>
    </row>
    <row r="2165" spans="1:22" x14ac:dyDescent="0.25">
      <c r="A2165" s="5" t="s">
        <v>37</v>
      </c>
      <c r="B2165" s="5" t="s">
        <v>37</v>
      </c>
      <c r="C2165" s="5" t="s">
        <v>74</v>
      </c>
      <c r="D2165" s="5" t="s">
        <v>233</v>
      </c>
      <c r="E2165" s="5" t="s">
        <v>237</v>
      </c>
      <c r="F2165" s="5" t="s">
        <v>1187</v>
      </c>
      <c r="G2165" s="5" t="s">
        <v>1274</v>
      </c>
      <c r="H2165" s="15">
        <v>41.424287999999997</v>
      </c>
      <c r="I2165" s="15">
        <v>121.31533899999999</v>
      </c>
      <c r="J2165" s="5">
        <v>260</v>
      </c>
      <c r="K2165" s="6">
        <v>1.810209944711306</v>
      </c>
      <c r="L2165" s="6">
        <v>5.4616795978802452E-2</v>
      </c>
      <c r="M2165" s="6">
        <v>0.23992511807907929</v>
      </c>
      <c r="N2165" s="6">
        <v>7.2913650772035354E-3</v>
      </c>
      <c r="O2165" s="6">
        <v>0.19576710441981029</v>
      </c>
      <c r="P2165" s="6">
        <v>0.91119205600892317</v>
      </c>
      <c r="Q2165" s="6">
        <v>0.77473890989015248</v>
      </c>
      <c r="R2165" s="6">
        <v>2.3938292176673391E-3</v>
      </c>
      <c r="S2165" s="9">
        <v>3.0859788697612731E-2</v>
      </c>
      <c r="T2165" s="7">
        <v>580.25749520812997</v>
      </c>
      <c r="U2165" s="5"/>
      <c r="V2165" s="5">
        <v>1</v>
      </c>
    </row>
    <row r="2166" spans="1:22" x14ac:dyDescent="0.25">
      <c r="A2166" s="5" t="s">
        <v>37</v>
      </c>
      <c r="B2166" s="5" t="s">
        <v>37</v>
      </c>
      <c r="C2166" s="5" t="s">
        <v>74</v>
      </c>
      <c r="D2166" s="5" t="s">
        <v>234</v>
      </c>
      <c r="E2166" s="5" t="s">
        <v>237</v>
      </c>
      <c r="F2166" s="5" t="s">
        <v>1188</v>
      </c>
      <c r="G2166" s="5" t="s">
        <v>1274</v>
      </c>
      <c r="H2166" s="15">
        <v>41.424287999999997</v>
      </c>
      <c r="I2166" s="15">
        <v>121.31533899999999</v>
      </c>
      <c r="J2166" s="5">
        <v>261</v>
      </c>
      <c r="K2166" s="6">
        <v>1.81710151868018</v>
      </c>
      <c r="L2166" s="6">
        <v>5.1811312549109853E-2</v>
      </c>
      <c r="M2166" s="6">
        <v>0.21642357447394159</v>
      </c>
      <c r="N2166" s="6">
        <v>9.1916363794840791E-3</v>
      </c>
      <c r="O2166" s="6">
        <v>0.1908868740797465</v>
      </c>
      <c r="P2166" s="6">
        <v>0.90320135378259658</v>
      </c>
      <c r="Q2166" s="6">
        <v>0.81213897058996032</v>
      </c>
      <c r="R2166" s="6">
        <v>4.0212268659979098E-3</v>
      </c>
      <c r="S2166" s="9">
        <v>2.5803252982065702E-2</v>
      </c>
      <c r="T2166" s="7">
        <v>525.80861083885202</v>
      </c>
      <c r="U2166" s="5"/>
      <c r="V2166" s="5">
        <v>1</v>
      </c>
    </row>
    <row r="2167" spans="1:22" x14ac:dyDescent="0.25">
      <c r="A2167" s="5" t="s">
        <v>37</v>
      </c>
      <c r="B2167" s="5" t="s">
        <v>37</v>
      </c>
      <c r="C2167" s="5" t="s">
        <v>74</v>
      </c>
      <c r="D2167" s="5" t="s">
        <v>234</v>
      </c>
      <c r="E2167" s="5" t="s">
        <v>237</v>
      </c>
      <c r="F2167" s="5" t="s">
        <v>1189</v>
      </c>
      <c r="G2167" s="5" t="s">
        <v>1274</v>
      </c>
      <c r="H2167" s="15">
        <v>41.424287999999997</v>
      </c>
      <c r="I2167" s="15">
        <v>121.31533899999999</v>
      </c>
      <c r="J2167" s="5">
        <v>262</v>
      </c>
      <c r="K2167" s="6">
        <v>1.826193978600569</v>
      </c>
      <c r="L2167" s="6">
        <v>4.4995447344501539E-2</v>
      </c>
      <c r="M2167" s="6">
        <v>0.21648262611569741</v>
      </c>
      <c r="N2167" s="6">
        <v>9.7261433032667013E-3</v>
      </c>
      <c r="O2167" s="6">
        <v>0.20631951434838769</v>
      </c>
      <c r="P2167" s="6">
        <v>0.85688066688597031</v>
      </c>
      <c r="Q2167" s="6">
        <v>0.8346214268727582</v>
      </c>
      <c r="R2167" s="6">
        <v>3.6311732693676681E-3</v>
      </c>
      <c r="S2167" s="9">
        <v>3.1441843175804236E-2</v>
      </c>
      <c r="T2167" s="7">
        <v>612.85082645283001</v>
      </c>
      <c r="U2167" s="5"/>
      <c r="V2167" s="5">
        <v>1</v>
      </c>
    </row>
    <row r="2168" spans="1:22" x14ac:dyDescent="0.25">
      <c r="A2168" s="5" t="s">
        <v>37</v>
      </c>
      <c r="B2168" s="5" t="s">
        <v>37</v>
      </c>
      <c r="C2168" s="5" t="s">
        <v>74</v>
      </c>
      <c r="D2168" s="5" t="s">
        <v>234</v>
      </c>
      <c r="E2168" s="5" t="s">
        <v>237</v>
      </c>
      <c r="F2168" s="5" t="s">
        <v>1190</v>
      </c>
      <c r="G2168" s="5" t="s">
        <v>1274</v>
      </c>
      <c r="H2168" s="15">
        <v>41.424287999999997</v>
      </c>
      <c r="I2168" s="15">
        <v>121.31533899999999</v>
      </c>
      <c r="J2168" s="5">
        <v>263</v>
      </c>
      <c r="K2168" s="6">
        <v>1.8110091735959539</v>
      </c>
      <c r="L2168" s="6">
        <v>5.9382188468947883E-2</v>
      </c>
      <c r="M2168" s="6">
        <v>0.23260584818409261</v>
      </c>
      <c r="N2168" s="6">
        <v>6.1343447867134807E-3</v>
      </c>
      <c r="O2168" s="6">
        <v>0.2012726374505649</v>
      </c>
      <c r="P2168" s="6">
        <v>0.88566541966646595</v>
      </c>
      <c r="Q2168" s="6">
        <v>0.78948034913507226</v>
      </c>
      <c r="R2168" s="6">
        <v>3.867670034937376E-3</v>
      </c>
      <c r="S2168" s="9">
        <v>4.0093051086267227E-2</v>
      </c>
      <c r="T2168" s="7">
        <v>692.73845204513395</v>
      </c>
      <c r="U2168" s="5"/>
      <c r="V2168" s="5">
        <v>1</v>
      </c>
    </row>
    <row r="2169" spans="1:22" x14ac:dyDescent="0.25">
      <c r="A2169" s="5" t="s">
        <v>37</v>
      </c>
      <c r="B2169" s="5" t="s">
        <v>37</v>
      </c>
      <c r="C2169" s="5" t="s">
        <v>74</v>
      </c>
      <c r="D2169" s="5" t="s">
        <v>235</v>
      </c>
      <c r="E2169" s="5" t="s">
        <v>237</v>
      </c>
      <c r="F2169" s="5" t="s">
        <v>1191</v>
      </c>
      <c r="G2169" s="5" t="s">
        <v>1274</v>
      </c>
      <c r="H2169" s="15">
        <v>41.424287999999997</v>
      </c>
      <c r="I2169" s="15">
        <v>121.31533899999999</v>
      </c>
      <c r="J2169" s="5">
        <v>264</v>
      </c>
      <c r="K2169" s="6">
        <v>1.82040995655919</v>
      </c>
      <c r="L2169" s="6">
        <v>5.3558532289627411E-2</v>
      </c>
      <c r="M2169" s="6">
        <v>0.2295706716984745</v>
      </c>
      <c r="N2169" s="6">
        <v>1.137869223695996E-2</v>
      </c>
      <c r="O2169" s="6">
        <v>0.18578119770367979</v>
      </c>
      <c r="P2169" s="6">
        <v>0.91489558557758943</v>
      </c>
      <c r="Q2169" s="6">
        <v>0.77737562701682628</v>
      </c>
      <c r="R2169" s="6">
        <v>1.131059715060588E-3</v>
      </c>
      <c r="S2169" s="9">
        <v>2.2007670138250522E-2</v>
      </c>
      <c r="T2169" s="7">
        <v>721.12270803949195</v>
      </c>
      <c r="U2169" s="5"/>
      <c r="V2169" s="5">
        <v>1</v>
      </c>
    </row>
    <row r="2170" spans="1:22" x14ac:dyDescent="0.25">
      <c r="A2170" s="5" t="s">
        <v>37</v>
      </c>
      <c r="B2170" s="5" t="s">
        <v>37</v>
      </c>
      <c r="C2170" s="5" t="s">
        <v>74</v>
      </c>
      <c r="D2170" s="5" t="s">
        <v>236</v>
      </c>
      <c r="E2170" s="5" t="s">
        <v>237</v>
      </c>
      <c r="F2170" s="5" t="s">
        <v>1192</v>
      </c>
      <c r="G2170" s="5" t="s">
        <v>1274</v>
      </c>
      <c r="H2170" s="15">
        <v>41.424287999999997</v>
      </c>
      <c r="I2170" s="15">
        <v>121.31533899999999</v>
      </c>
      <c r="J2170" s="5">
        <v>265</v>
      </c>
      <c r="K2170" s="6">
        <v>1.7745446468223389</v>
      </c>
      <c r="L2170" s="6">
        <v>7.0966850118238778E-2</v>
      </c>
      <c r="M2170" s="6">
        <v>0.27203014644119589</v>
      </c>
      <c r="N2170" s="6">
        <v>5.2574526802913676E-3</v>
      </c>
      <c r="O2170" s="6">
        <v>0.2182270593276783</v>
      </c>
      <c r="P2170" s="6">
        <v>0.89994344500185364</v>
      </c>
      <c r="Q2170" s="6">
        <v>0.75452735168110552</v>
      </c>
      <c r="R2170" s="6">
        <v>2.7529418057106749E-3</v>
      </c>
      <c r="S2170" s="9">
        <v>3.194375569368979E-2</v>
      </c>
      <c r="T2170" s="7">
        <v>514.30134721073898</v>
      </c>
      <c r="U2170" s="5"/>
      <c r="V2170" s="5">
        <v>1</v>
      </c>
    </row>
    <row r="2171" spans="1:22" x14ac:dyDescent="0.25">
      <c r="A2171" s="5" t="s">
        <v>37</v>
      </c>
      <c r="B2171" s="5" t="s">
        <v>37</v>
      </c>
      <c r="C2171" s="5" t="s">
        <v>74</v>
      </c>
      <c r="D2171" s="5" t="s">
        <v>236</v>
      </c>
      <c r="E2171" s="5" t="s">
        <v>237</v>
      </c>
      <c r="F2171" s="5" t="s">
        <v>1193</v>
      </c>
      <c r="G2171" s="5" t="s">
        <v>1274</v>
      </c>
      <c r="H2171" s="15">
        <v>41.424287999999997</v>
      </c>
      <c r="I2171" s="15">
        <v>121.31533899999999</v>
      </c>
      <c r="J2171" s="5">
        <v>266</v>
      </c>
      <c r="K2171" s="6">
        <v>1.7856305944794879</v>
      </c>
      <c r="L2171" s="6">
        <v>5.7235036086215878E-2</v>
      </c>
      <c r="M2171" s="6">
        <v>0.26240796969212932</v>
      </c>
      <c r="N2171" s="6">
        <v>4.5851078480328399E-3</v>
      </c>
      <c r="O2171" s="6">
        <v>0.20974416292603659</v>
      </c>
      <c r="P2171" s="6">
        <v>0.92758667675589235</v>
      </c>
      <c r="Q2171" s="6">
        <v>0.75603819812541107</v>
      </c>
      <c r="R2171" s="6">
        <v>3.2535045198201682E-3</v>
      </c>
      <c r="S2171" s="9">
        <v>3.0447869216265147E-2</v>
      </c>
      <c r="T2171" s="7">
        <v>363.36675180116703</v>
      </c>
      <c r="U2171" s="5"/>
      <c r="V2171" s="5">
        <v>1</v>
      </c>
    </row>
    <row r="2172" spans="1:22" x14ac:dyDescent="0.25">
      <c r="A2172" s="5" t="s">
        <v>37</v>
      </c>
      <c r="B2172" s="5" t="s">
        <v>37</v>
      </c>
      <c r="C2172" s="5" t="s">
        <v>74</v>
      </c>
      <c r="D2172" s="5" t="s">
        <v>236</v>
      </c>
      <c r="E2172" s="5" t="s">
        <v>237</v>
      </c>
      <c r="F2172" s="5" t="s">
        <v>1194</v>
      </c>
      <c r="G2172" s="5" t="s">
        <v>1274</v>
      </c>
      <c r="H2172" s="15">
        <v>41.424287999999997</v>
      </c>
      <c r="I2172" s="15">
        <v>121.31533899999999</v>
      </c>
      <c r="J2172" s="5">
        <v>267</v>
      </c>
      <c r="K2172" s="6">
        <v>1.8099347605491429</v>
      </c>
      <c r="L2172" s="6">
        <v>6.4862735816239914E-2</v>
      </c>
      <c r="M2172" s="6">
        <v>0.26611295581144823</v>
      </c>
      <c r="N2172" s="6">
        <v>2.399430357635941E-3</v>
      </c>
      <c r="O2172" s="6">
        <v>0.20150622161683071</v>
      </c>
      <c r="P2172" s="6">
        <v>0.93063550876491374</v>
      </c>
      <c r="Q2172" s="6">
        <v>0.6988580727341076</v>
      </c>
      <c r="R2172" s="6">
        <v>2.792725243706066E-3</v>
      </c>
      <c r="S2172" s="9">
        <v>2.4191309618415497E-2</v>
      </c>
      <c r="T2172" s="7">
        <v>537.01596358507504</v>
      </c>
      <c r="U2172" s="5"/>
      <c r="V2172" s="5">
        <v>1</v>
      </c>
    </row>
    <row r="2173" spans="1:22" x14ac:dyDescent="0.25">
      <c r="A2173" s="5" t="s">
        <v>37</v>
      </c>
      <c r="B2173" s="5" t="s">
        <v>37</v>
      </c>
      <c r="C2173" s="5" t="s">
        <v>74</v>
      </c>
      <c r="D2173" s="5" t="s">
        <v>236</v>
      </c>
      <c r="E2173" s="5" t="s">
        <v>237</v>
      </c>
      <c r="F2173" s="5" t="s">
        <v>1195</v>
      </c>
      <c r="G2173" s="5" t="s">
        <v>1274</v>
      </c>
      <c r="H2173" s="15">
        <v>41.424287999999997</v>
      </c>
      <c r="I2173" s="15">
        <v>121.31533899999999</v>
      </c>
      <c r="J2173" s="5">
        <v>268</v>
      </c>
      <c r="K2173" s="6">
        <v>1.795074746789129</v>
      </c>
      <c r="L2173" s="6">
        <v>6.3297379979387197E-2</v>
      </c>
      <c r="M2173" s="6">
        <v>0.24380465146734251</v>
      </c>
      <c r="N2173" s="6">
        <v>1.485391406353688E-4</v>
      </c>
      <c r="O2173" s="6">
        <v>0.22665935818127089</v>
      </c>
      <c r="P2173" s="6">
        <v>0.93564825875825175</v>
      </c>
      <c r="Q2173" s="6">
        <v>0.73829334214520925</v>
      </c>
      <c r="R2173" s="6">
        <v>2.9917215131070622E-3</v>
      </c>
      <c r="S2173" s="9">
        <v>2.746655990632196E-2</v>
      </c>
      <c r="T2173" s="7">
        <v>542.781287409181</v>
      </c>
      <c r="U2173" s="5"/>
      <c r="V2173" s="5">
        <v>1</v>
      </c>
    </row>
    <row r="2174" spans="1:22" x14ac:dyDescent="0.25">
      <c r="A2174" s="5" t="s">
        <v>37</v>
      </c>
      <c r="B2174" s="5" t="s">
        <v>37</v>
      </c>
      <c r="C2174" s="5" t="s">
        <v>74</v>
      </c>
      <c r="D2174" s="5" t="s">
        <v>235</v>
      </c>
      <c r="E2174" s="5" t="s">
        <v>237</v>
      </c>
      <c r="F2174" s="5" t="s">
        <v>1196</v>
      </c>
      <c r="G2174" s="5" t="s">
        <v>1274</v>
      </c>
      <c r="H2174" s="15">
        <v>41.424287999999997</v>
      </c>
      <c r="I2174" s="15">
        <v>121.31533899999999</v>
      </c>
      <c r="J2174" s="5">
        <v>269</v>
      </c>
      <c r="K2174" s="6">
        <v>1.788561677821157</v>
      </c>
      <c r="L2174" s="6">
        <v>6.6765263491860224E-2</v>
      </c>
      <c r="M2174" s="6">
        <v>0.27889428565275559</v>
      </c>
      <c r="N2174" s="6">
        <v>4.0720372378687556E-3</v>
      </c>
      <c r="O2174" s="6">
        <v>0.21511384833527611</v>
      </c>
      <c r="P2174" s="6">
        <v>0.90169135827698776</v>
      </c>
      <c r="Q2174" s="6">
        <v>0.73196208717063727</v>
      </c>
      <c r="R2174" s="6">
        <v>2.291090311976668E-3</v>
      </c>
      <c r="S2174" s="9">
        <v>2.6151122814832645E-2</v>
      </c>
      <c r="T2174" s="7">
        <v>461.68006887329898</v>
      </c>
      <c r="U2174" s="5"/>
      <c r="V2174" s="5">
        <v>1</v>
      </c>
    </row>
    <row r="2175" spans="1:22" x14ac:dyDescent="0.25">
      <c r="A2175" s="5" t="s">
        <v>37</v>
      </c>
      <c r="B2175" s="5" t="s">
        <v>37</v>
      </c>
      <c r="C2175" s="5" t="s">
        <v>74</v>
      </c>
      <c r="D2175" s="5" t="s">
        <v>235</v>
      </c>
      <c r="E2175" s="5" t="s">
        <v>237</v>
      </c>
      <c r="F2175" s="5" t="s">
        <v>1197</v>
      </c>
      <c r="G2175" s="5" t="s">
        <v>1274</v>
      </c>
      <c r="H2175" s="15">
        <v>41.424287999999997</v>
      </c>
      <c r="I2175" s="15">
        <v>121.31533899999999</v>
      </c>
      <c r="J2175" s="5">
        <v>270</v>
      </c>
      <c r="K2175" s="6">
        <v>1.7770767013368221</v>
      </c>
      <c r="L2175" s="6">
        <v>6.4718980373075427E-2</v>
      </c>
      <c r="M2175" s="6">
        <v>0.27210754472668591</v>
      </c>
      <c r="N2175" s="6">
        <v>7.7760098222687637E-4</v>
      </c>
      <c r="O2175" s="6">
        <v>0.23735873502128749</v>
      </c>
      <c r="P2175" s="6">
        <v>0.91782813181176526</v>
      </c>
      <c r="Q2175" s="6">
        <v>0.73401139328616449</v>
      </c>
      <c r="R2175" s="6">
        <v>2.6914427525624998E-3</v>
      </c>
      <c r="S2175" s="9">
        <v>2.8678222240243575E-2</v>
      </c>
      <c r="T2175" s="7">
        <v>228.45189370668101</v>
      </c>
      <c r="U2175" s="5"/>
      <c r="V2175" s="5">
        <v>1</v>
      </c>
    </row>
    <row r="2176" spans="1:22" x14ac:dyDescent="0.25">
      <c r="A2176" s="5" t="s">
        <v>37</v>
      </c>
      <c r="B2176" s="5" t="s">
        <v>37</v>
      </c>
      <c r="C2176" s="5" t="s">
        <v>74</v>
      </c>
      <c r="D2176" s="5" t="s">
        <v>235</v>
      </c>
      <c r="E2176" s="5" t="s">
        <v>237</v>
      </c>
      <c r="F2176" s="5" t="s">
        <v>1198</v>
      </c>
      <c r="G2176" s="5" t="s">
        <v>1274</v>
      </c>
      <c r="H2176" s="15">
        <v>41.424287999999997</v>
      </c>
      <c r="I2176" s="15">
        <v>121.31533899999999</v>
      </c>
      <c r="J2176" s="5">
        <v>271</v>
      </c>
      <c r="K2176" s="6">
        <v>1.7907136969533739</v>
      </c>
      <c r="L2176" s="6">
        <v>6.7850862486423566E-2</v>
      </c>
      <c r="M2176" s="6">
        <v>0.27081193367509948</v>
      </c>
      <c r="N2176" s="6">
        <v>1.9600154379897559E-3</v>
      </c>
      <c r="O2176" s="6">
        <v>0.20531204078473239</v>
      </c>
      <c r="P2176" s="6">
        <v>0.9056524452303919</v>
      </c>
      <c r="Q2176" s="6">
        <v>0.74530990830376109</v>
      </c>
      <c r="R2176" s="6">
        <v>2.8315743612960828E-3</v>
      </c>
      <c r="S2176" s="9">
        <v>2.8549180052505122E-2</v>
      </c>
      <c r="T2176" s="7">
        <v>483.56707560475797</v>
      </c>
      <c r="U2176" s="5"/>
      <c r="V2176" s="5">
        <v>1</v>
      </c>
    </row>
    <row r="2177" spans="1:22" x14ac:dyDescent="0.25">
      <c r="A2177" s="5" t="s">
        <v>37</v>
      </c>
      <c r="B2177" s="5" t="s">
        <v>37</v>
      </c>
      <c r="C2177" s="5" t="s">
        <v>74</v>
      </c>
      <c r="D2177" s="5" t="s">
        <v>233</v>
      </c>
      <c r="E2177" s="5" t="s">
        <v>237</v>
      </c>
      <c r="F2177" s="5" t="s">
        <v>1199</v>
      </c>
      <c r="G2177" s="5" t="s">
        <v>1274</v>
      </c>
      <c r="H2177" s="15">
        <v>41.424287999999997</v>
      </c>
      <c r="I2177" s="15">
        <v>121.31533899999999</v>
      </c>
      <c r="J2177" s="5">
        <v>272</v>
      </c>
      <c r="K2177" s="6">
        <v>1.7508300299193289</v>
      </c>
      <c r="L2177" s="6">
        <v>7.9223150728962757E-2</v>
      </c>
      <c r="M2177" s="6">
        <v>0.31440342066637372</v>
      </c>
      <c r="N2177" s="6">
        <v>1.4278037014836371E-3</v>
      </c>
      <c r="O2177" s="6">
        <v>0.21581165179894349</v>
      </c>
      <c r="P2177" s="6">
        <v>0.91773983935382963</v>
      </c>
      <c r="Q2177" s="6">
        <v>0.71337926750120118</v>
      </c>
      <c r="R2177" s="6">
        <v>4.6208053726005793E-3</v>
      </c>
      <c r="S2177" s="9">
        <v>2.888779996225365E-2</v>
      </c>
      <c r="T2177" s="7">
        <v>376.08838740009401</v>
      </c>
      <c r="U2177" s="5"/>
      <c r="V2177" s="5">
        <v>1</v>
      </c>
    </row>
    <row r="2178" spans="1:22" x14ac:dyDescent="0.25">
      <c r="A2178" s="5" t="s">
        <v>37</v>
      </c>
      <c r="B2178" s="5" t="s">
        <v>37</v>
      </c>
      <c r="C2178" s="5" t="s">
        <v>74</v>
      </c>
      <c r="D2178" s="5" t="s">
        <v>233</v>
      </c>
      <c r="E2178" s="5" t="s">
        <v>237</v>
      </c>
      <c r="F2178" s="5" t="s">
        <v>1200</v>
      </c>
      <c r="G2178" s="5" t="s">
        <v>1274</v>
      </c>
      <c r="H2178" s="15">
        <v>41.424287999999997</v>
      </c>
      <c r="I2178" s="15">
        <v>121.31533899999999</v>
      </c>
      <c r="J2178" s="5">
        <v>273</v>
      </c>
      <c r="K2178" s="6">
        <v>1.7762524747146029</v>
      </c>
      <c r="L2178" s="6">
        <v>6.7971894367341121E-2</v>
      </c>
      <c r="M2178" s="6">
        <v>0.30444331517171952</v>
      </c>
      <c r="N2178" s="6">
        <v>1.468555811525341E-4</v>
      </c>
      <c r="O2178" s="6">
        <v>0.22138749678013869</v>
      </c>
      <c r="P2178" s="6">
        <v>0.90975880304741896</v>
      </c>
      <c r="Q2178" s="6">
        <v>0.70494468774665475</v>
      </c>
      <c r="R2178" s="6">
        <v>2.800482523021541E-3</v>
      </c>
      <c r="S2178" s="9">
        <v>3.1549071219138788E-2</v>
      </c>
      <c r="T2178" s="7">
        <v>353.751763046544</v>
      </c>
      <c r="U2178" s="5"/>
      <c r="V2178" s="5">
        <v>1</v>
      </c>
    </row>
    <row r="2179" spans="1:22" x14ac:dyDescent="0.25">
      <c r="A2179" s="5" t="s">
        <v>37</v>
      </c>
      <c r="B2179" s="5" t="s">
        <v>37</v>
      </c>
      <c r="C2179" s="5" t="s">
        <v>74</v>
      </c>
      <c r="D2179" s="5" t="s">
        <v>233</v>
      </c>
      <c r="E2179" s="5" t="s">
        <v>237</v>
      </c>
      <c r="F2179" s="5" t="s">
        <v>1201</v>
      </c>
      <c r="G2179" s="5" t="s">
        <v>1274</v>
      </c>
      <c r="H2179" s="15">
        <v>41.424287999999997</v>
      </c>
      <c r="I2179" s="15">
        <v>121.31533899999999</v>
      </c>
      <c r="J2179" s="5">
        <v>274</v>
      </c>
      <c r="K2179" s="6">
        <v>1.7675281783501571</v>
      </c>
      <c r="L2179" s="6">
        <v>7.3716909663403968E-2</v>
      </c>
      <c r="M2179" s="6">
        <v>0.29924262181400407</v>
      </c>
      <c r="N2179" s="6">
        <v>1.304011108043992E-3</v>
      </c>
      <c r="O2179" s="6">
        <v>0.2189059047029199</v>
      </c>
      <c r="P2179" s="6">
        <v>0.91075308298875923</v>
      </c>
      <c r="Q2179" s="6">
        <v>0.71768853176058023</v>
      </c>
      <c r="R2179" s="6">
        <v>2.9527995846858222E-3</v>
      </c>
      <c r="S2179" s="9">
        <v>3.2779111105720238E-2</v>
      </c>
      <c r="T2179" s="7">
        <v>362.35732046006399</v>
      </c>
      <c r="U2179" s="5"/>
      <c r="V2179" s="5">
        <v>1</v>
      </c>
    </row>
    <row r="2180" spans="1:22" x14ac:dyDescent="0.25">
      <c r="A2180" s="5" t="s">
        <v>37</v>
      </c>
      <c r="B2180" s="5" t="s">
        <v>37</v>
      </c>
      <c r="C2180" s="5" t="s">
        <v>74</v>
      </c>
      <c r="D2180" s="5" t="s">
        <v>233</v>
      </c>
      <c r="E2180" s="5" t="s">
        <v>237</v>
      </c>
      <c r="F2180" s="5" t="s">
        <v>1202</v>
      </c>
      <c r="G2180" s="5" t="s">
        <v>1274</v>
      </c>
      <c r="H2180" s="15">
        <v>41.424287999999997</v>
      </c>
      <c r="I2180" s="15">
        <v>121.31533899999999</v>
      </c>
      <c r="J2180" s="5">
        <v>275</v>
      </c>
      <c r="K2180" s="6">
        <v>1.8009420517606221</v>
      </c>
      <c r="L2180" s="6">
        <v>5.9256645516359611E-2</v>
      </c>
      <c r="M2180" s="6">
        <v>0.25738386419402942</v>
      </c>
      <c r="N2180" s="6">
        <v>3.6123044399412781E-3</v>
      </c>
      <c r="O2180" s="6">
        <v>0.19771841639920901</v>
      </c>
      <c r="P2180" s="6">
        <v>0.9158447500100414</v>
      </c>
      <c r="Q2180" s="6">
        <v>0.75621961646045643</v>
      </c>
      <c r="R2180" s="6">
        <v>2.2204702681656169E-3</v>
      </c>
      <c r="S2180" s="9">
        <v>2.8754890373011051E-2</v>
      </c>
      <c r="T2180" s="7">
        <v>323.648847626281</v>
      </c>
      <c r="U2180" s="5"/>
      <c r="V2180" s="5">
        <v>1</v>
      </c>
    </row>
    <row r="2181" spans="1:22" x14ac:dyDescent="0.25">
      <c r="A2181" s="5" t="s">
        <v>37</v>
      </c>
      <c r="B2181" s="5" t="s">
        <v>37</v>
      </c>
      <c r="C2181" s="5" t="s">
        <v>74</v>
      </c>
      <c r="D2181" s="5" t="s">
        <v>233</v>
      </c>
      <c r="E2181" s="5" t="s">
        <v>237</v>
      </c>
      <c r="F2181" s="5" t="s">
        <v>1203</v>
      </c>
      <c r="G2181" s="5" t="s">
        <v>1274</v>
      </c>
      <c r="H2181" s="15">
        <v>41.424287999999997</v>
      </c>
      <c r="I2181" s="15">
        <v>121.31533899999999</v>
      </c>
      <c r="J2181" s="5">
        <v>276</v>
      </c>
      <c r="K2181" s="6">
        <v>1.6797013837620021</v>
      </c>
      <c r="L2181" s="6">
        <v>9.0013248303629029E-2</v>
      </c>
      <c r="M2181" s="6">
        <v>0.41863033469197308</v>
      </c>
      <c r="N2181" s="6">
        <v>8.2443726350833295E-3</v>
      </c>
      <c r="O2181" s="6">
        <v>0.21562999101399169</v>
      </c>
      <c r="P2181" s="6">
        <v>0.92051260425625847</v>
      </c>
      <c r="Q2181" s="6">
        <v>0.66575476198747063</v>
      </c>
      <c r="R2181" s="6">
        <v>2.7641046270316071E-3</v>
      </c>
      <c r="S2181" s="9">
        <v>2.9745970386006418E-2</v>
      </c>
      <c r="T2181" s="7">
        <v>321.08280172358002</v>
      </c>
      <c r="U2181" s="5"/>
      <c r="V2181" s="5">
        <v>1</v>
      </c>
    </row>
    <row r="2182" spans="1:22" x14ac:dyDescent="0.25">
      <c r="A2182" s="5" t="s">
        <v>37</v>
      </c>
      <c r="B2182" s="5" t="s">
        <v>37</v>
      </c>
      <c r="C2182" s="5" t="s">
        <v>74</v>
      </c>
      <c r="D2182" s="5" t="s">
        <v>234</v>
      </c>
      <c r="E2182" s="5" t="s">
        <v>237</v>
      </c>
      <c r="F2182" s="5" t="s">
        <v>1204</v>
      </c>
      <c r="G2182" s="5" t="s">
        <v>1274</v>
      </c>
      <c r="H2182" s="15">
        <v>41.424287999999997</v>
      </c>
      <c r="I2182" s="15">
        <v>121.31533899999999</v>
      </c>
      <c r="J2182" s="5">
        <v>277</v>
      </c>
      <c r="K2182" s="6">
        <v>1.809400196808564</v>
      </c>
      <c r="L2182" s="6">
        <v>5.308256002408579E-2</v>
      </c>
      <c r="M2182" s="6">
        <v>0.23901583338956681</v>
      </c>
      <c r="N2182" s="6">
        <v>4.2837201468268228E-3</v>
      </c>
      <c r="O2182" s="6">
        <v>0.20462023503257021</v>
      </c>
      <c r="P2182" s="6">
        <v>0.88557258725249033</v>
      </c>
      <c r="Q2182" s="6">
        <v>0.80155232534991194</v>
      </c>
      <c r="R2182" s="6">
        <v>3.4815142886628079E-3</v>
      </c>
      <c r="S2182" s="9">
        <v>2.8473290237211908E-2</v>
      </c>
      <c r="T2182" s="7">
        <v>231.66790179531901</v>
      </c>
      <c r="U2182" s="5"/>
      <c r="V2182" s="5">
        <v>1</v>
      </c>
    </row>
    <row r="2183" spans="1:22" x14ac:dyDescent="0.25">
      <c r="A2183" s="5" t="s">
        <v>37</v>
      </c>
      <c r="B2183" s="5" t="s">
        <v>37</v>
      </c>
      <c r="C2183" s="5" t="s">
        <v>74</v>
      </c>
      <c r="D2183" s="5" t="s">
        <v>234</v>
      </c>
      <c r="E2183" s="5" t="s">
        <v>237</v>
      </c>
      <c r="F2183" s="5" t="s">
        <v>1205</v>
      </c>
      <c r="G2183" s="5" t="s">
        <v>1274</v>
      </c>
      <c r="H2183" s="15">
        <v>41.424287999999997</v>
      </c>
      <c r="I2183" s="15">
        <v>121.31533899999999</v>
      </c>
      <c r="J2183" s="5">
        <v>278</v>
      </c>
      <c r="K2183" s="6">
        <v>1.707305344796783</v>
      </c>
      <c r="L2183" s="6">
        <v>7.8092306738516387E-2</v>
      </c>
      <c r="M2183" s="6">
        <v>0.38689565564888839</v>
      </c>
      <c r="N2183" s="6">
        <v>9.0857768173949419E-3</v>
      </c>
      <c r="O2183" s="6">
        <v>0.2048468127739359</v>
      </c>
      <c r="P2183" s="6">
        <v>0.88775482614433265</v>
      </c>
      <c r="Q2183" s="6">
        <v>0.71099613118596028</v>
      </c>
      <c r="R2183" s="6">
        <v>3.0318536847851788E-3</v>
      </c>
      <c r="S2183" s="9">
        <v>5.5084014911631972E-2</v>
      </c>
      <c r="T2183" s="7">
        <v>363.89280677009901</v>
      </c>
      <c r="U2183" s="5"/>
      <c r="V2183" s="5">
        <v>1</v>
      </c>
    </row>
    <row r="2184" spans="1:22" x14ac:dyDescent="0.25">
      <c r="A2184" s="5" t="s">
        <v>37</v>
      </c>
      <c r="B2184" s="5" t="s">
        <v>37</v>
      </c>
      <c r="C2184" s="5" t="s">
        <v>74</v>
      </c>
      <c r="D2184" s="5" t="s">
        <v>234</v>
      </c>
      <c r="E2184" s="5" t="s">
        <v>237</v>
      </c>
      <c r="F2184" s="5" t="s">
        <v>1206</v>
      </c>
      <c r="G2184" s="5" t="s">
        <v>1274</v>
      </c>
      <c r="H2184" s="15">
        <v>41.424287999999997</v>
      </c>
      <c r="I2184" s="15">
        <v>121.31533899999999</v>
      </c>
      <c r="J2184" s="5">
        <v>279</v>
      </c>
      <c r="K2184" s="6">
        <v>1.7781780082685379</v>
      </c>
      <c r="L2184" s="6">
        <v>7.5580407817964629E-2</v>
      </c>
      <c r="M2184" s="6">
        <v>0.27024936593118559</v>
      </c>
      <c r="N2184" s="6">
        <v>3.7172004170044209E-3</v>
      </c>
      <c r="O2184" s="6">
        <v>0.21210257628965029</v>
      </c>
      <c r="P2184" s="6">
        <v>0.89495550559082826</v>
      </c>
      <c r="Q2184" s="6">
        <v>0.75439946019360871</v>
      </c>
      <c r="R2184" s="6">
        <v>4.6513736483880528E-3</v>
      </c>
      <c r="S2184" s="9">
        <v>3.0848805164468057E-2</v>
      </c>
      <c r="T2184" s="7">
        <v>446.29368437548999</v>
      </c>
      <c r="U2184" s="5"/>
      <c r="V2184" s="5">
        <v>1</v>
      </c>
    </row>
    <row r="2185" spans="1:22" x14ac:dyDescent="0.25">
      <c r="A2185" s="5" t="s">
        <v>37</v>
      </c>
      <c r="B2185" s="5" t="s">
        <v>37</v>
      </c>
      <c r="C2185" s="5" t="s">
        <v>74</v>
      </c>
      <c r="D2185" s="5" t="s">
        <v>234</v>
      </c>
      <c r="E2185" s="5" t="s">
        <v>237</v>
      </c>
      <c r="F2185" s="5" t="s">
        <v>1207</v>
      </c>
      <c r="G2185" s="5" t="s">
        <v>1274</v>
      </c>
      <c r="H2185" s="15">
        <v>41.424287999999997</v>
      </c>
      <c r="I2185" s="15">
        <v>121.31533899999999</v>
      </c>
      <c r="J2185" s="5">
        <v>280</v>
      </c>
      <c r="K2185" s="6">
        <v>1.7780549372503309</v>
      </c>
      <c r="L2185" s="6">
        <v>7.273512362546794E-2</v>
      </c>
      <c r="M2185" s="6">
        <v>0.26716939651604532</v>
      </c>
      <c r="N2185" s="6">
        <v>7.4956601049763804E-3</v>
      </c>
      <c r="O2185" s="6">
        <v>0.21106381494897469</v>
      </c>
      <c r="P2185" s="6">
        <v>0.89773328374940675</v>
      </c>
      <c r="Q2185" s="6">
        <v>0.75869233819241511</v>
      </c>
      <c r="R2185" s="6">
        <v>4.0627653665576222E-3</v>
      </c>
      <c r="S2185" s="9">
        <v>2.9499008120578384E-2</v>
      </c>
      <c r="T2185" s="7">
        <v>260.774173327065</v>
      </c>
      <c r="U2185" s="5"/>
      <c r="V2185" s="5">
        <v>1</v>
      </c>
    </row>
    <row r="2186" spans="1:22" x14ac:dyDescent="0.25">
      <c r="A2186" s="5" t="s">
        <v>37</v>
      </c>
      <c r="B2186" s="5" t="s">
        <v>37</v>
      </c>
      <c r="C2186" s="5" t="s">
        <v>74</v>
      </c>
      <c r="D2186" s="5" t="s">
        <v>234</v>
      </c>
      <c r="E2186" s="5" t="s">
        <v>237</v>
      </c>
      <c r="F2186" s="5" t="s">
        <v>1208</v>
      </c>
      <c r="G2186" s="5" t="s">
        <v>1274</v>
      </c>
      <c r="H2186" s="15">
        <v>41.424287999999997</v>
      </c>
      <c r="I2186" s="15">
        <v>121.31533899999999</v>
      </c>
      <c r="J2186" s="5">
        <v>281</v>
      </c>
      <c r="K2186" s="6">
        <v>1.769938743045665</v>
      </c>
      <c r="L2186" s="6">
        <v>7.5546616209795941E-2</v>
      </c>
      <c r="M2186" s="6">
        <v>0.28569851489374531</v>
      </c>
      <c r="N2186" s="6">
        <v>7.7661042197417951E-4</v>
      </c>
      <c r="O2186" s="6">
        <v>0.23983672084131241</v>
      </c>
      <c r="P2186" s="6">
        <v>0.89002341054257483</v>
      </c>
      <c r="Q2186" s="6">
        <v>0.7267674198202192</v>
      </c>
      <c r="R2186" s="6">
        <v>4.0000211493758028E-3</v>
      </c>
      <c r="S2186" s="9">
        <v>3.6992464064548133E-2</v>
      </c>
      <c r="T2186" s="7">
        <v>576.82974493177198</v>
      </c>
      <c r="U2186" s="5"/>
      <c r="V2186" s="5">
        <v>1</v>
      </c>
    </row>
    <row r="2187" spans="1:22" x14ac:dyDescent="0.25">
      <c r="A2187" s="5" t="s">
        <v>37</v>
      </c>
      <c r="B2187" s="5" t="s">
        <v>37</v>
      </c>
      <c r="C2187" s="5" t="s">
        <v>74</v>
      </c>
      <c r="D2187" s="5" t="s">
        <v>234</v>
      </c>
      <c r="E2187" s="5" t="s">
        <v>237</v>
      </c>
      <c r="F2187" s="5" t="s">
        <v>1209</v>
      </c>
      <c r="G2187" s="5" t="s">
        <v>1274</v>
      </c>
      <c r="H2187" s="15">
        <v>41.424287999999997</v>
      </c>
      <c r="I2187" s="15">
        <v>121.31533899999999</v>
      </c>
      <c r="J2187" s="5">
        <v>282</v>
      </c>
      <c r="K2187" s="6">
        <v>1.762863788864796</v>
      </c>
      <c r="L2187" s="6">
        <v>7.740789288712345E-2</v>
      </c>
      <c r="M2187" s="6">
        <v>0.28251737584899339</v>
      </c>
      <c r="N2187" s="6">
        <v>1.28087336052386E-3</v>
      </c>
      <c r="O2187" s="6">
        <v>0.2366586155355952</v>
      </c>
      <c r="P2187" s="6">
        <v>0.88903693454122401</v>
      </c>
      <c r="Q2187" s="6">
        <v>0.74572862452104693</v>
      </c>
      <c r="R2187" s="6">
        <v>4.9464297332731458E-3</v>
      </c>
      <c r="S2187" s="9">
        <v>3.3019324823998462E-2</v>
      </c>
      <c r="T2187" s="7">
        <v>271.512566485972</v>
      </c>
      <c r="U2187" s="5"/>
      <c r="V2187" s="5">
        <v>1</v>
      </c>
    </row>
    <row r="2188" spans="1:22" x14ac:dyDescent="0.25">
      <c r="A2188" s="5" t="s">
        <v>37</v>
      </c>
      <c r="B2188" s="5" t="s">
        <v>37</v>
      </c>
      <c r="C2188" s="5" t="s">
        <v>74</v>
      </c>
      <c r="D2188" s="5" t="s">
        <v>234</v>
      </c>
      <c r="E2188" s="5" t="s">
        <v>237</v>
      </c>
      <c r="F2188" s="5" t="s">
        <v>1210</v>
      </c>
      <c r="G2188" s="5" t="s">
        <v>1274</v>
      </c>
      <c r="H2188" s="15">
        <v>41.424287999999997</v>
      </c>
      <c r="I2188" s="15">
        <v>121.31533899999999</v>
      </c>
      <c r="J2188" s="5">
        <v>283</v>
      </c>
      <c r="K2188" s="6">
        <v>1.7762302607361879</v>
      </c>
      <c r="L2188" s="6">
        <v>6.9113979345827192E-2</v>
      </c>
      <c r="M2188" s="6">
        <v>0.27326546671271068</v>
      </c>
      <c r="N2188" s="6">
        <v>3.06597444868558E-3</v>
      </c>
      <c r="O2188" s="6">
        <v>0.22921841524869879</v>
      </c>
      <c r="P2188" s="6">
        <v>0.8882888452287806</v>
      </c>
      <c r="Q2188" s="6">
        <v>0.75446504152482563</v>
      </c>
      <c r="R2188" s="6">
        <v>3.635453264677639E-3</v>
      </c>
      <c r="S2188" s="9">
        <v>3.3872036065015737E-2</v>
      </c>
      <c r="T2188" s="7">
        <v>592.87660728223796</v>
      </c>
      <c r="U2188" s="5"/>
      <c r="V2188" s="5">
        <v>1</v>
      </c>
    </row>
    <row r="2189" spans="1:22" x14ac:dyDescent="0.25">
      <c r="A2189" s="5" t="s">
        <v>37</v>
      </c>
      <c r="B2189" s="5" t="s">
        <v>37</v>
      </c>
      <c r="C2189" s="5" t="s">
        <v>74</v>
      </c>
      <c r="D2189" s="5" t="s">
        <v>234</v>
      </c>
      <c r="E2189" s="5" t="s">
        <v>237</v>
      </c>
      <c r="F2189" s="5" t="s">
        <v>1211</v>
      </c>
      <c r="G2189" s="5" t="s">
        <v>1274</v>
      </c>
      <c r="H2189" s="15">
        <v>41.424287999999997</v>
      </c>
      <c r="I2189" s="15">
        <v>121.31533899999999</v>
      </c>
      <c r="J2189" s="5">
        <v>284</v>
      </c>
      <c r="K2189" s="6">
        <v>1.7808254399682391</v>
      </c>
      <c r="L2189" s="6">
        <v>7.3628556939330195E-2</v>
      </c>
      <c r="M2189" s="6">
        <v>0.27084326557542782</v>
      </c>
      <c r="N2189" s="6">
        <v>6.1996344538370754E-3</v>
      </c>
      <c r="O2189" s="6">
        <v>0.2152181416207197</v>
      </c>
      <c r="P2189" s="6">
        <v>0.88778883298765343</v>
      </c>
      <c r="Q2189" s="6">
        <v>0.75349696385035492</v>
      </c>
      <c r="R2189" s="6">
        <v>2.625108685730682E-3</v>
      </c>
      <c r="S2189" s="9">
        <v>3.2797217993008929E-2</v>
      </c>
      <c r="T2189" s="7">
        <v>739.37036986320095</v>
      </c>
      <c r="U2189" s="5"/>
      <c r="V2189" s="5">
        <v>1</v>
      </c>
    </row>
    <row r="2190" spans="1:22" x14ac:dyDescent="0.25">
      <c r="A2190" s="5" t="s">
        <v>37</v>
      </c>
      <c r="B2190" s="5" t="s">
        <v>37</v>
      </c>
      <c r="C2190" s="5" t="s">
        <v>74</v>
      </c>
      <c r="D2190" s="5" t="s">
        <v>234</v>
      </c>
      <c r="E2190" s="5" t="s">
        <v>237</v>
      </c>
      <c r="F2190" s="5" t="s">
        <v>1212</v>
      </c>
      <c r="G2190" s="5" t="s">
        <v>1274</v>
      </c>
      <c r="H2190" s="15">
        <v>41.424287999999997</v>
      </c>
      <c r="I2190" s="15">
        <v>121.31533899999999</v>
      </c>
      <c r="J2190" s="5">
        <v>285</v>
      </c>
      <c r="K2190" s="6">
        <v>1.7975351805068689</v>
      </c>
      <c r="L2190" s="6">
        <v>6.2110796966085249E-2</v>
      </c>
      <c r="M2190" s="6">
        <v>0.23828481432883331</v>
      </c>
      <c r="N2190" s="6">
        <v>6.9611600920519686E-3</v>
      </c>
      <c r="O2190" s="6">
        <v>0.2028664616230923</v>
      </c>
      <c r="P2190" s="6">
        <v>0.90342858601054032</v>
      </c>
      <c r="Q2190" s="6">
        <v>0.7845791834148117</v>
      </c>
      <c r="R2190" s="6">
        <v>4.4618627622857506E-3</v>
      </c>
      <c r="S2190" s="9">
        <v>3.231926730972022E-2</v>
      </c>
      <c r="T2190" s="7">
        <v>330.14305863389097</v>
      </c>
      <c r="U2190" s="5"/>
      <c r="V2190" s="5">
        <v>1</v>
      </c>
    </row>
    <row r="2191" spans="1:22" x14ac:dyDescent="0.25">
      <c r="A2191" s="5" t="s">
        <v>37</v>
      </c>
      <c r="B2191" s="5" t="s">
        <v>37</v>
      </c>
      <c r="C2191" s="5" t="s">
        <v>74</v>
      </c>
      <c r="D2191" s="5" t="s">
        <v>234</v>
      </c>
      <c r="E2191" s="5" t="s">
        <v>237</v>
      </c>
      <c r="F2191" s="5" t="s">
        <v>1137</v>
      </c>
      <c r="G2191" s="5" t="s">
        <v>1274</v>
      </c>
      <c r="H2191" s="15">
        <v>41.424287999999997</v>
      </c>
      <c r="I2191" s="15">
        <v>121.31533899999999</v>
      </c>
      <c r="J2191" s="5">
        <v>286</v>
      </c>
      <c r="K2191" s="6">
        <v>1.756400980564089</v>
      </c>
      <c r="L2191" s="6">
        <v>7.8059302284851681E-2</v>
      </c>
      <c r="M2191" s="6">
        <v>0.29077545546704942</v>
      </c>
      <c r="N2191" s="6">
        <v>5.6432666056457199E-4</v>
      </c>
      <c r="O2191" s="6">
        <v>0.2315742137799004</v>
      </c>
      <c r="P2191" s="6">
        <v>0.89716668597173643</v>
      </c>
      <c r="Q2191" s="6">
        <v>0.74205455078505711</v>
      </c>
      <c r="R2191" s="6">
        <v>4.7729912086092929E-3</v>
      </c>
      <c r="S2191" s="9">
        <v>3.7002638730790911E-2</v>
      </c>
      <c r="T2191" s="7">
        <v>930.99012693935094</v>
      </c>
      <c r="U2191" s="5"/>
      <c r="V2191" s="5">
        <v>1</v>
      </c>
    </row>
    <row r="2192" spans="1:22" x14ac:dyDescent="0.25">
      <c r="A2192" s="5" t="s">
        <v>37</v>
      </c>
      <c r="B2192" s="5" t="s">
        <v>37</v>
      </c>
      <c r="C2192" s="5" t="s">
        <v>74</v>
      </c>
      <c r="D2192" s="5" t="s">
        <v>233</v>
      </c>
      <c r="E2192" s="5" t="s">
        <v>237</v>
      </c>
      <c r="F2192" s="5" t="s">
        <v>1213</v>
      </c>
      <c r="G2192" s="5" t="s">
        <v>1274</v>
      </c>
      <c r="H2192" s="15">
        <v>41.424287999999997</v>
      </c>
      <c r="I2192" s="15">
        <v>121.31533899999999</v>
      </c>
      <c r="J2192" s="5">
        <v>287</v>
      </c>
      <c r="K2192" s="6">
        <v>1.807270916384178</v>
      </c>
      <c r="L2192" s="6">
        <v>5.7410513879970447E-2</v>
      </c>
      <c r="M2192" s="6">
        <v>0.25138438262023199</v>
      </c>
      <c r="N2192" s="6">
        <v>1.0758959363108341E-2</v>
      </c>
      <c r="O2192" s="6">
        <v>0.18171103788407281</v>
      </c>
      <c r="P2192" s="6">
        <v>0.91966029932405857</v>
      </c>
      <c r="Q2192" s="6">
        <v>0.75997747312075981</v>
      </c>
      <c r="R2192" s="6">
        <v>3.0399225902572988E-3</v>
      </c>
      <c r="S2192" s="9">
        <v>2.57329308299259E-2</v>
      </c>
      <c r="T2192" s="7">
        <v>369.74259520451301</v>
      </c>
      <c r="U2192" s="5"/>
      <c r="V2192" s="5">
        <v>1</v>
      </c>
    </row>
    <row r="2193" spans="1:22" x14ac:dyDescent="0.25">
      <c r="A2193" s="5" t="s">
        <v>37</v>
      </c>
      <c r="B2193" s="5" t="s">
        <v>37</v>
      </c>
      <c r="C2193" s="5" t="s">
        <v>74</v>
      </c>
      <c r="D2193" s="5" t="s">
        <v>233</v>
      </c>
      <c r="E2193" s="5" t="s">
        <v>237</v>
      </c>
      <c r="F2193" s="5" t="s">
        <v>1214</v>
      </c>
      <c r="G2193" s="5" t="s">
        <v>1274</v>
      </c>
      <c r="H2193" s="15">
        <v>41.424287999999997</v>
      </c>
      <c r="I2193" s="15">
        <v>121.31533899999999</v>
      </c>
      <c r="J2193" s="5">
        <v>288</v>
      </c>
      <c r="K2193" s="6">
        <v>1.82870552968208</v>
      </c>
      <c r="L2193" s="6">
        <v>3.5948433693659548E-2</v>
      </c>
      <c r="M2193" s="6">
        <v>0.2337218638676283</v>
      </c>
      <c r="N2193" s="6">
        <v>6.5496335836660747E-3</v>
      </c>
      <c r="O2193" s="6">
        <v>0.17550769463815941</v>
      </c>
      <c r="P2193" s="6">
        <v>0.89676681359733246</v>
      </c>
      <c r="Q2193" s="6">
        <v>0.81493178588477555</v>
      </c>
      <c r="R2193" s="6">
        <v>1.7383976548970581E-3</v>
      </c>
      <c r="S2193" s="9">
        <v>3.8347046090146705E-2</v>
      </c>
      <c r="T2193" s="7">
        <v>338.65110911655302</v>
      </c>
      <c r="U2193" s="5"/>
      <c r="V2193" s="5">
        <v>1</v>
      </c>
    </row>
    <row r="2194" spans="1:22" x14ac:dyDescent="0.25">
      <c r="A2194" s="5" t="s">
        <v>37</v>
      </c>
      <c r="B2194" s="5" t="s">
        <v>37</v>
      </c>
      <c r="C2194" s="5" t="s">
        <v>74</v>
      </c>
      <c r="D2194" s="5" t="s">
        <v>233</v>
      </c>
      <c r="E2194" s="5" t="s">
        <v>237</v>
      </c>
      <c r="F2194" s="5" t="s">
        <v>1215</v>
      </c>
      <c r="G2194" s="5" t="s">
        <v>1274</v>
      </c>
      <c r="H2194" s="15">
        <v>41.424287999999997</v>
      </c>
      <c r="I2194" s="15">
        <v>121.31533899999999</v>
      </c>
      <c r="J2194" s="5">
        <v>289</v>
      </c>
      <c r="K2194" s="6">
        <v>1.695254457374016</v>
      </c>
      <c r="L2194" s="6">
        <v>8.0402326031152438E-2</v>
      </c>
      <c r="M2194" s="6">
        <v>0.42101626907451722</v>
      </c>
      <c r="N2194" s="6">
        <v>3.7666967817909188E-3</v>
      </c>
      <c r="O2194" s="6">
        <v>0.22076555370310691</v>
      </c>
      <c r="P2194" s="6">
        <v>0.88768714552394024</v>
      </c>
      <c r="Q2194" s="6">
        <v>0.67611401361246093</v>
      </c>
      <c r="R2194" s="6">
        <v>2.859709101786127E-3</v>
      </c>
      <c r="S2194" s="9">
        <v>4.4587120983928107E-2</v>
      </c>
      <c r="T2194" s="7">
        <v>427.63944095396897</v>
      </c>
      <c r="U2194" s="5"/>
      <c r="V2194" s="5">
        <v>1</v>
      </c>
    </row>
    <row r="2195" spans="1:22" x14ac:dyDescent="0.25">
      <c r="A2195" s="5" t="s">
        <v>1270</v>
      </c>
      <c r="B2195" s="5"/>
      <c r="C2195" s="5"/>
      <c r="D2195" s="5"/>
      <c r="E2195" s="5" t="s">
        <v>237</v>
      </c>
      <c r="F2195" s="11" t="s">
        <v>1221</v>
      </c>
      <c r="G2195" s="5" t="s">
        <v>1274</v>
      </c>
      <c r="H2195" s="15">
        <v>19.516774999999999</v>
      </c>
      <c r="I2195" s="15">
        <v>110.482658</v>
      </c>
      <c r="J2195" s="5">
        <v>290</v>
      </c>
      <c r="K2195" s="13">
        <v>1.9197153227683528</v>
      </c>
      <c r="L2195" s="13">
        <v>2.1186527345564796E-2</v>
      </c>
      <c r="M2195" s="13">
        <v>0.10290556332087471</v>
      </c>
      <c r="N2195" s="13">
        <v>1.9625598932513876E-2</v>
      </c>
      <c r="O2195" s="13">
        <v>0.24307200267054238</v>
      </c>
      <c r="P2195" s="13">
        <v>0.81708234400596025</v>
      </c>
      <c r="Q2195" s="13">
        <v>0.84881275747376406</v>
      </c>
      <c r="R2195" s="13">
        <v>6.0838262531149193E-3</v>
      </c>
      <c r="S2195" s="13">
        <v>3.4924843054445209E-2</v>
      </c>
      <c r="T2195" s="12">
        <v>105.484430942823</v>
      </c>
      <c r="U2195" s="5"/>
      <c r="V2195" s="21">
        <v>1</v>
      </c>
    </row>
    <row r="2196" spans="1:22" x14ac:dyDescent="0.25">
      <c r="A2196" s="5" t="s">
        <v>1270</v>
      </c>
      <c r="B2196" s="5"/>
      <c r="C2196" s="5"/>
      <c r="D2196" s="5"/>
      <c r="E2196" s="5" t="s">
        <v>237</v>
      </c>
      <c r="F2196" s="11" t="s">
        <v>1222</v>
      </c>
      <c r="G2196" s="5" t="s">
        <v>1274</v>
      </c>
      <c r="H2196" s="15">
        <v>19.516774999999999</v>
      </c>
      <c r="I2196" s="15">
        <v>110.482658</v>
      </c>
      <c r="J2196" s="5">
        <v>291</v>
      </c>
      <c r="K2196" s="13">
        <v>1.8841040558497217</v>
      </c>
      <c r="L2196" s="13">
        <v>1.4687357476264493E-2</v>
      </c>
      <c r="M2196" s="13">
        <v>0.14808016530405091</v>
      </c>
      <c r="N2196" s="13">
        <v>3.3217232199739342E-2</v>
      </c>
      <c r="O2196" s="13">
        <v>0.23576206123952254</v>
      </c>
      <c r="P2196" s="13">
        <v>0.71357434278991738</v>
      </c>
      <c r="Q2196" s="13">
        <v>0.95868987896772007</v>
      </c>
      <c r="R2196" s="13">
        <v>5.6913458362892206E-3</v>
      </c>
      <c r="S2196" s="13">
        <v>3.2355761922334657E-2</v>
      </c>
      <c r="T2196" s="12">
        <v>96.891613323207125</v>
      </c>
      <c r="U2196" s="5"/>
      <c r="V2196" s="21">
        <v>1</v>
      </c>
    </row>
    <row r="2197" spans="1:22" x14ac:dyDescent="0.25">
      <c r="A2197" s="5" t="s">
        <v>1270</v>
      </c>
      <c r="B2197" s="5"/>
      <c r="C2197" s="5"/>
      <c r="D2197" s="5"/>
      <c r="E2197" s="5" t="s">
        <v>237</v>
      </c>
      <c r="F2197" s="11" t="s">
        <v>1223</v>
      </c>
      <c r="G2197" s="5" t="s">
        <v>1274</v>
      </c>
      <c r="H2197" s="15">
        <v>19.516774999999999</v>
      </c>
      <c r="I2197" s="15">
        <v>110.482658</v>
      </c>
      <c r="J2197" s="5">
        <v>292</v>
      </c>
      <c r="K2197" s="13">
        <v>1.9124235489054811</v>
      </c>
      <c r="L2197" s="13">
        <v>1.8865518217621811E-2</v>
      </c>
      <c r="M2197" s="13">
        <v>0.10215049154588367</v>
      </c>
      <c r="N2197" s="13">
        <v>3.5318530146525438E-2</v>
      </c>
      <c r="O2197" s="13">
        <v>0.18943432871071431</v>
      </c>
      <c r="P2197" s="13">
        <v>0.80158118691515012</v>
      </c>
      <c r="Q2197" s="13">
        <v>0.91923575144928016</v>
      </c>
      <c r="R2197" s="13">
        <v>5.4773413854652129E-3</v>
      </c>
      <c r="S2197" s="13">
        <v>2.9544321885964307E-2</v>
      </c>
      <c r="T2197" s="12">
        <v>158.60909189541064</v>
      </c>
      <c r="U2197" s="5"/>
      <c r="V2197" s="21">
        <v>1</v>
      </c>
    </row>
    <row r="2198" spans="1:22" x14ac:dyDescent="0.25">
      <c r="A2198" s="5" t="s">
        <v>1270</v>
      </c>
      <c r="B2198" s="5"/>
      <c r="C2198" s="5"/>
      <c r="D2198" s="5"/>
      <c r="E2198" s="5" t="s">
        <v>237</v>
      </c>
      <c r="F2198" s="11" t="s">
        <v>1224</v>
      </c>
      <c r="G2198" s="5" t="s">
        <v>1274</v>
      </c>
      <c r="H2198" s="15">
        <v>19.516774999999999</v>
      </c>
      <c r="I2198" s="15">
        <v>110.482658</v>
      </c>
      <c r="J2198" s="5">
        <v>293</v>
      </c>
      <c r="K2198" s="13">
        <v>1.8934514997741307</v>
      </c>
      <c r="L2198" s="13">
        <v>2.0850359464300288E-2</v>
      </c>
      <c r="M2198" s="13">
        <v>0.14425669097964527</v>
      </c>
      <c r="N2198" s="13">
        <v>3.7598610228970444E-2</v>
      </c>
      <c r="O2198" s="13">
        <v>0.20647686108717969</v>
      </c>
      <c r="P2198" s="13">
        <v>0.7616475290534015</v>
      </c>
      <c r="Q2198" s="13">
        <v>0.90779022187841407</v>
      </c>
      <c r="R2198" s="13">
        <v>3.9244387655625818E-3</v>
      </c>
      <c r="S2198" s="13">
        <v>3.4496766516663335E-2</v>
      </c>
      <c r="T2198" s="12">
        <v>103.36335033091027</v>
      </c>
      <c r="U2198" s="5"/>
      <c r="V2198" s="21">
        <v>1</v>
      </c>
    </row>
    <row r="2199" spans="1:22" x14ac:dyDescent="0.25">
      <c r="A2199" s="5" t="s">
        <v>1270</v>
      </c>
      <c r="B2199" s="5"/>
      <c r="C2199" s="5"/>
      <c r="D2199" s="5"/>
      <c r="E2199" s="5" t="s">
        <v>237</v>
      </c>
      <c r="F2199" s="11" t="s">
        <v>1225</v>
      </c>
      <c r="G2199" s="5" t="s">
        <v>1274</v>
      </c>
      <c r="H2199" s="15">
        <v>19.516774999999999</v>
      </c>
      <c r="I2199" s="15">
        <v>110.482658</v>
      </c>
      <c r="J2199" s="5">
        <v>294</v>
      </c>
      <c r="K2199" s="13">
        <v>1.8792280093096099</v>
      </c>
      <c r="L2199" s="13">
        <v>2.6010637896733194E-2</v>
      </c>
      <c r="M2199" s="13">
        <v>0.13067151198601959</v>
      </c>
      <c r="N2199" s="13">
        <v>3.0479028690688491E-2</v>
      </c>
      <c r="O2199" s="13">
        <v>0.24556409935569012</v>
      </c>
      <c r="P2199" s="13">
        <v>0.81120417455817928</v>
      </c>
      <c r="Q2199" s="13">
        <v>0.87021403660963492</v>
      </c>
      <c r="R2199" s="13">
        <v>4.655670117701299E-3</v>
      </c>
      <c r="S2199" s="13">
        <v>3.1174746386124989E-2</v>
      </c>
      <c r="T2199" s="12">
        <v>72.563469675599436</v>
      </c>
      <c r="U2199" s="5"/>
      <c r="V2199" s="21">
        <v>1</v>
      </c>
    </row>
    <row r="2200" spans="1:22" x14ac:dyDescent="0.25">
      <c r="A2200" s="5" t="s">
        <v>1270</v>
      </c>
      <c r="B2200" s="5"/>
      <c r="C2200" s="5"/>
      <c r="D2200" s="5"/>
      <c r="E2200" s="5" t="s">
        <v>237</v>
      </c>
      <c r="F2200" s="11" t="s">
        <v>1226</v>
      </c>
      <c r="G2200" s="5" t="s">
        <v>1274</v>
      </c>
      <c r="H2200" s="15">
        <v>19.516774999999999</v>
      </c>
      <c r="I2200" s="15">
        <v>110.482658</v>
      </c>
      <c r="J2200" s="5">
        <v>295</v>
      </c>
      <c r="K2200" s="13">
        <v>1.9101257048897951</v>
      </c>
      <c r="L2200" s="13">
        <v>2.610946966855613E-2</v>
      </c>
      <c r="M2200" s="13">
        <v>0.10169014355554255</v>
      </c>
      <c r="N2200" s="13">
        <v>1.2844863675420662E-2</v>
      </c>
      <c r="O2200" s="13">
        <v>0.24574067494710469</v>
      </c>
      <c r="P2200" s="13">
        <v>0.8198192259646967</v>
      </c>
      <c r="Q2200" s="13">
        <v>0.87221422787453151</v>
      </c>
      <c r="R2200" s="13">
        <v>2.8590331394338421E-3</v>
      </c>
      <c r="S2200" s="13">
        <v>2.8695929758859918E-2</v>
      </c>
      <c r="T2200" s="12">
        <v>102.29305105201171</v>
      </c>
      <c r="U2200" s="5"/>
      <c r="V2200" s="21">
        <v>1</v>
      </c>
    </row>
    <row r="2201" spans="1:22" x14ac:dyDescent="0.25">
      <c r="A2201" s="5" t="s">
        <v>1270</v>
      </c>
      <c r="B2201" s="5"/>
      <c r="C2201" s="5"/>
      <c r="D2201" s="5"/>
      <c r="E2201" s="5" t="s">
        <v>237</v>
      </c>
      <c r="F2201" s="11" t="s">
        <v>1227</v>
      </c>
      <c r="G2201" s="5" t="s">
        <v>1274</v>
      </c>
      <c r="H2201" s="15">
        <v>19.516774999999999</v>
      </c>
      <c r="I2201" s="15">
        <v>110.482658</v>
      </c>
      <c r="J2201" s="5">
        <v>296</v>
      </c>
      <c r="K2201" s="13">
        <v>1.9408574257093199</v>
      </c>
      <c r="L2201" s="13">
        <v>1.546658401566137E-2</v>
      </c>
      <c r="M2201" s="13">
        <v>8.1031257278695604E-2</v>
      </c>
      <c r="N2201" s="13">
        <v>2.9459092832298084E-2</v>
      </c>
      <c r="O2201" s="13">
        <v>0.20608783356868066</v>
      </c>
      <c r="P2201" s="13">
        <v>0.73165069676154604</v>
      </c>
      <c r="Q2201" s="13">
        <v>0.96601400661695502</v>
      </c>
      <c r="R2201" s="13">
        <v>6.2192449585425063E-3</v>
      </c>
      <c r="S2201" s="13">
        <v>2.0115440771289975E-2</v>
      </c>
      <c r="T2201" s="12">
        <v>165.79048595973845</v>
      </c>
      <c r="U2201" s="5"/>
      <c r="V2201" s="21">
        <v>1</v>
      </c>
    </row>
    <row r="2202" spans="1:22" x14ac:dyDescent="0.25">
      <c r="A2202" s="5" t="s">
        <v>1270</v>
      </c>
      <c r="B2202" s="5"/>
      <c r="C2202" s="5"/>
      <c r="D2202" s="5"/>
      <c r="E2202" s="5" t="s">
        <v>237</v>
      </c>
      <c r="F2202" s="11" t="s">
        <v>1228</v>
      </c>
      <c r="G2202" s="5" t="s">
        <v>1274</v>
      </c>
      <c r="H2202" s="15">
        <v>19.516774999999999</v>
      </c>
      <c r="I2202" s="15">
        <v>110.482658</v>
      </c>
      <c r="J2202" s="5">
        <v>297</v>
      </c>
      <c r="K2202" s="13">
        <v>1.8968802297174419</v>
      </c>
      <c r="L2202" s="13">
        <v>2.4165390047814882E-2</v>
      </c>
      <c r="M2202" s="13">
        <v>0.11027751560197692</v>
      </c>
      <c r="N2202" s="13">
        <v>3.3592306080062945E-2</v>
      </c>
      <c r="O2202" s="13">
        <v>0.24108526177258402</v>
      </c>
      <c r="P2202" s="13">
        <v>0.74912123072129966</v>
      </c>
      <c r="Q2202" s="13">
        <v>0.93399044116608632</v>
      </c>
      <c r="R2202" s="13">
        <v>5.6807320858645646E-3</v>
      </c>
      <c r="S2202" s="13">
        <v>2.2792565450149301E-2</v>
      </c>
      <c r="T2202" s="12">
        <v>202.21438645980254</v>
      </c>
      <c r="U2202" s="5"/>
      <c r="V2202" s="21">
        <v>1</v>
      </c>
    </row>
    <row r="2203" spans="1:22" x14ac:dyDescent="0.25">
      <c r="A2203" s="5" t="s">
        <v>1270</v>
      </c>
      <c r="B2203" s="5"/>
      <c r="C2203" s="5"/>
      <c r="D2203" s="5"/>
      <c r="E2203" s="5" t="s">
        <v>237</v>
      </c>
      <c r="F2203" s="11" t="s">
        <v>1229</v>
      </c>
      <c r="G2203" s="5" t="s">
        <v>1274</v>
      </c>
      <c r="H2203" s="15">
        <v>19.516774999999999</v>
      </c>
      <c r="I2203" s="15">
        <v>110.482658</v>
      </c>
      <c r="J2203" s="5">
        <v>298</v>
      </c>
      <c r="K2203" s="13">
        <v>1.9007120100355368</v>
      </c>
      <c r="L2203" s="13">
        <v>2.4604877568047311E-2</v>
      </c>
      <c r="M2203" s="13">
        <v>0.11020419739656756</v>
      </c>
      <c r="N2203" s="13">
        <v>2.7298091452378024E-2</v>
      </c>
      <c r="O2203" s="13">
        <v>0.21716326141549044</v>
      </c>
      <c r="P2203" s="13">
        <v>0.79761854998445936</v>
      </c>
      <c r="Q2203" s="13">
        <v>0.90990692029012199</v>
      </c>
      <c r="R2203" s="13">
        <v>4.8794141356089714E-3</v>
      </c>
      <c r="S2203" s="13">
        <v>2.4415581292562168E-2</v>
      </c>
      <c r="T2203" s="12">
        <v>150.36828083372512</v>
      </c>
      <c r="U2203" s="5"/>
      <c r="V2203" s="21">
        <v>1</v>
      </c>
    </row>
    <row r="2204" spans="1:22" x14ac:dyDescent="0.25">
      <c r="A2204" s="5" t="s">
        <v>1270</v>
      </c>
      <c r="B2204" s="5"/>
      <c r="C2204" s="5"/>
      <c r="D2204" s="5"/>
      <c r="E2204" s="5" t="s">
        <v>237</v>
      </c>
      <c r="F2204" s="11" t="s">
        <v>1230</v>
      </c>
      <c r="G2204" s="5" t="s">
        <v>1274</v>
      </c>
      <c r="H2204" s="15">
        <v>19.516774999999999</v>
      </c>
      <c r="I2204" s="15">
        <v>110.482658</v>
      </c>
      <c r="J2204" s="5">
        <v>299</v>
      </c>
      <c r="K2204" s="13">
        <v>1.8793713679088635</v>
      </c>
      <c r="L2204" s="13">
        <v>3.8879834294018312E-2</v>
      </c>
      <c r="M2204" s="13">
        <v>0.14977637811130123</v>
      </c>
      <c r="N2204" s="13">
        <v>9.5796151556057033E-3</v>
      </c>
      <c r="O2204" s="13">
        <v>0.22152566091867179</v>
      </c>
      <c r="P2204" s="13">
        <v>0.82203029519578663</v>
      </c>
      <c r="Q2204" s="13">
        <v>0.86305640281772045</v>
      </c>
      <c r="R2204" s="13">
        <v>4.8796038877161893E-3</v>
      </c>
      <c r="S2204" s="13">
        <v>2.594328574796264E-2</v>
      </c>
      <c r="T2204" s="12">
        <v>92.54957272048452</v>
      </c>
      <c r="U2204" s="5"/>
      <c r="V2204" s="21">
        <v>1</v>
      </c>
    </row>
    <row r="2205" spans="1:22" x14ac:dyDescent="0.25">
      <c r="A2205" s="5" t="s">
        <v>1270</v>
      </c>
      <c r="B2205" s="5"/>
      <c r="C2205" s="5"/>
      <c r="D2205" s="5"/>
      <c r="E2205" s="5" t="s">
        <v>237</v>
      </c>
      <c r="F2205" s="11" t="s">
        <v>1231</v>
      </c>
      <c r="G2205" s="5" t="s">
        <v>1274</v>
      </c>
      <c r="H2205" s="15">
        <v>19.516774999999999</v>
      </c>
      <c r="I2205" s="15">
        <v>110.482658</v>
      </c>
      <c r="J2205" s="5">
        <v>300</v>
      </c>
      <c r="K2205" s="13">
        <v>1.9346184064439278</v>
      </c>
      <c r="L2205" s="13">
        <v>1.6426921137771919E-2</v>
      </c>
      <c r="M2205" s="13">
        <v>6.2550020928920966E-2</v>
      </c>
      <c r="N2205" s="13">
        <v>2.2254397466069924E-2</v>
      </c>
      <c r="O2205" s="13">
        <v>0.21176510440288762</v>
      </c>
      <c r="P2205" s="13">
        <v>0.78918852734364797</v>
      </c>
      <c r="Q2205" s="13">
        <v>0.95703869405179554</v>
      </c>
      <c r="R2205" s="13">
        <v>2.3559047943166834E-3</v>
      </c>
      <c r="S2205" s="13">
        <v>2.0708973302932882E-2</v>
      </c>
      <c r="T2205" s="12">
        <v>80.353438977847844</v>
      </c>
      <c r="U2205" s="5"/>
      <c r="V2205" s="21">
        <v>1</v>
      </c>
    </row>
    <row r="2206" spans="1:22" x14ac:dyDescent="0.25">
      <c r="A2206" s="5" t="s">
        <v>1270</v>
      </c>
      <c r="B2206" s="5"/>
      <c r="C2206" s="5"/>
      <c r="D2206" s="5"/>
      <c r="E2206" s="5" t="s">
        <v>237</v>
      </c>
      <c r="F2206" s="11" t="s">
        <v>1232</v>
      </c>
      <c r="G2206" s="5" t="s">
        <v>1274</v>
      </c>
      <c r="H2206" s="15">
        <v>19.516774999999999</v>
      </c>
      <c r="I2206" s="15">
        <v>110.482658</v>
      </c>
      <c r="J2206" s="5">
        <v>301</v>
      </c>
      <c r="K2206" s="13">
        <v>1.9142122728389694</v>
      </c>
      <c r="L2206" s="13">
        <v>2.3100151043565442E-2</v>
      </c>
      <c r="M2206" s="13">
        <v>8.9336182608987513E-2</v>
      </c>
      <c r="N2206" s="13">
        <v>1.6988211725039087E-2</v>
      </c>
      <c r="O2206" s="13">
        <v>0.22171568962185997</v>
      </c>
      <c r="P2206" s="13">
        <v>0.81192036259836442</v>
      </c>
      <c r="Q2206" s="13">
        <v>0.91554079981004188</v>
      </c>
      <c r="R2206" s="13">
        <v>5.785205852631127E-3</v>
      </c>
      <c r="S2206" s="13">
        <v>2.0902563325608161E-2</v>
      </c>
      <c r="T2206" s="12">
        <v>120.7147769527562</v>
      </c>
      <c r="U2206" s="5"/>
      <c r="V2206" s="21">
        <v>1</v>
      </c>
    </row>
    <row r="2207" spans="1:22" x14ac:dyDescent="0.25">
      <c r="A2207" s="5" t="s">
        <v>1270</v>
      </c>
      <c r="B2207" s="5"/>
      <c r="C2207" s="5"/>
      <c r="D2207" s="5"/>
      <c r="E2207" s="5" t="s">
        <v>237</v>
      </c>
      <c r="F2207" s="11" t="s">
        <v>1233</v>
      </c>
      <c r="G2207" s="5" t="s">
        <v>1274</v>
      </c>
      <c r="H2207" s="15">
        <v>19.516774999999999</v>
      </c>
      <c r="I2207" s="15">
        <v>110.482658</v>
      </c>
      <c r="J2207" s="5">
        <v>302</v>
      </c>
      <c r="K2207" s="13">
        <v>1.9110080716660975</v>
      </c>
      <c r="L2207" s="13">
        <v>1.9494611837104277E-2</v>
      </c>
      <c r="M2207" s="13">
        <v>8.598953219614236E-2</v>
      </c>
      <c r="N2207" s="13">
        <v>1.6012635001534551E-2</v>
      </c>
      <c r="O2207" s="13">
        <v>0.21616383125290994</v>
      </c>
      <c r="P2207" s="13">
        <v>0.80731204220936548</v>
      </c>
      <c r="Q2207" s="13">
        <v>0.94418707284044046</v>
      </c>
      <c r="R2207" s="13">
        <v>5.4655199761626761E-3</v>
      </c>
      <c r="S2207" s="13">
        <v>2.1117273376610811E-2</v>
      </c>
      <c r="T2207" s="12">
        <v>254.40761636107194</v>
      </c>
      <c r="U2207" s="5"/>
      <c r="V2207" s="21">
        <v>1</v>
      </c>
    </row>
    <row r="2208" spans="1:22" x14ac:dyDescent="0.25">
      <c r="A2208" s="5" t="s">
        <v>1270</v>
      </c>
      <c r="B2208" s="5"/>
      <c r="C2208" s="5"/>
      <c r="D2208" s="5"/>
      <c r="E2208" s="5" t="s">
        <v>237</v>
      </c>
      <c r="F2208" s="11" t="s">
        <v>1234</v>
      </c>
      <c r="G2208" s="5" t="s">
        <v>1274</v>
      </c>
      <c r="H2208" s="15">
        <v>19.516774999999999</v>
      </c>
      <c r="I2208" s="15">
        <v>110.482658</v>
      </c>
      <c r="J2208" s="5">
        <v>303</v>
      </c>
      <c r="K2208" s="13">
        <v>1.9044260151793939</v>
      </c>
      <c r="L2208" s="13">
        <v>3.3250748172233953E-2</v>
      </c>
      <c r="M2208" s="13">
        <v>9.5061344302983963E-2</v>
      </c>
      <c r="N2208" s="13">
        <v>3.7125145035347075E-3</v>
      </c>
      <c r="O2208" s="13">
        <v>0.26891729273982345</v>
      </c>
      <c r="P2208" s="13">
        <v>0.80334577035374344</v>
      </c>
      <c r="Q2208" s="13">
        <v>0.88496028106093827</v>
      </c>
      <c r="R2208" s="13">
        <v>7.0319022950514742E-3</v>
      </c>
      <c r="S2208" s="13">
        <v>2.1559658282418015E-2</v>
      </c>
      <c r="T2208" s="12">
        <v>177.8648726237877</v>
      </c>
      <c r="U2208" s="5"/>
      <c r="V2208" s="21">
        <v>1</v>
      </c>
    </row>
    <row r="2209" spans="1:22" x14ac:dyDescent="0.25">
      <c r="A2209" s="5" t="s">
        <v>1270</v>
      </c>
      <c r="B2209" s="5"/>
      <c r="C2209" s="5"/>
      <c r="D2209" s="5"/>
      <c r="E2209" s="5" t="s">
        <v>237</v>
      </c>
      <c r="F2209" s="11" t="s">
        <v>1235</v>
      </c>
      <c r="G2209" s="5" t="s">
        <v>1274</v>
      </c>
      <c r="H2209" s="15">
        <v>19.516774999999999</v>
      </c>
      <c r="I2209" s="15">
        <v>110.482658</v>
      </c>
      <c r="J2209" s="5">
        <v>304</v>
      </c>
      <c r="K2209" s="13">
        <v>1.9146103773220811</v>
      </c>
      <c r="L2209" s="13">
        <v>2.0719733906829262E-2</v>
      </c>
      <c r="M2209" s="13">
        <v>9.2118238681232298E-2</v>
      </c>
      <c r="N2209" s="13">
        <v>1.4698369372431087E-2</v>
      </c>
      <c r="O2209" s="13">
        <v>0.22481447467678317</v>
      </c>
      <c r="P2209" s="13">
        <v>0.82143336429571689</v>
      </c>
      <c r="Q2209" s="13">
        <v>0.90746492444449944</v>
      </c>
      <c r="R2209" s="13">
        <v>5.164941524047958E-3</v>
      </c>
      <c r="S2209" s="13">
        <v>2.0474321041274772E-2</v>
      </c>
      <c r="T2209" s="12">
        <v>92.976521836813674</v>
      </c>
      <c r="U2209" s="5"/>
      <c r="V2209" s="21">
        <v>1</v>
      </c>
    </row>
    <row r="2210" spans="1:22" x14ac:dyDescent="0.25">
      <c r="A2210" s="5" t="s">
        <v>1270</v>
      </c>
      <c r="B2210" s="5"/>
      <c r="C2210" s="5"/>
      <c r="D2210" s="5"/>
      <c r="E2210" s="5" t="s">
        <v>237</v>
      </c>
      <c r="F2210" s="11" t="s">
        <v>1236</v>
      </c>
      <c r="G2210" s="5" t="s">
        <v>1274</v>
      </c>
      <c r="H2210" s="15">
        <v>19.516774999999999</v>
      </c>
      <c r="I2210" s="15">
        <v>110.482658</v>
      </c>
      <c r="J2210" s="5">
        <v>305</v>
      </c>
      <c r="K2210" s="13">
        <v>1.9189765036343802</v>
      </c>
      <c r="L2210" s="13">
        <v>2.2148622161430091E-2</v>
      </c>
      <c r="M2210" s="13">
        <v>8.7173325215594691E-2</v>
      </c>
      <c r="N2210" s="13">
        <v>2.1393274002684613E-2</v>
      </c>
      <c r="O2210" s="13">
        <v>0.21394347519906473</v>
      </c>
      <c r="P2210" s="13">
        <v>0.80870798455634396</v>
      </c>
      <c r="Q2210" s="13">
        <v>0.91288658312105575</v>
      </c>
      <c r="R2210" s="13">
        <v>3.9913727898466637E-3</v>
      </c>
      <c r="S2210" s="13">
        <v>3.0622399834202788E-2</v>
      </c>
      <c r="T2210" s="12">
        <v>135.62981447325592</v>
      </c>
      <c r="U2210" s="5"/>
      <c r="V2210" s="21">
        <v>1</v>
      </c>
    </row>
    <row r="2211" spans="1:22" x14ac:dyDescent="0.25">
      <c r="A2211" s="5" t="s">
        <v>1270</v>
      </c>
      <c r="B2211" s="5"/>
      <c r="C2211" s="5"/>
      <c r="D2211" s="5"/>
      <c r="E2211" s="5" t="s">
        <v>237</v>
      </c>
      <c r="F2211" s="11" t="s">
        <v>1237</v>
      </c>
      <c r="G2211" s="5" t="s">
        <v>1274</v>
      </c>
      <c r="H2211" s="15">
        <v>19.516774999999999</v>
      </c>
      <c r="I2211" s="15">
        <v>110.482658</v>
      </c>
      <c r="J2211" s="5">
        <v>306</v>
      </c>
      <c r="K2211" s="13">
        <v>1.8919873421854285</v>
      </c>
      <c r="L2211" s="13">
        <v>2.4709503944404382E-2</v>
      </c>
      <c r="M2211" s="13">
        <v>0.11626745180743439</v>
      </c>
      <c r="N2211" s="13">
        <v>3.2150071306136542E-2</v>
      </c>
      <c r="O2211" s="13">
        <v>0.2419481362286561</v>
      </c>
      <c r="P2211" s="13">
        <v>0.73613075537705297</v>
      </c>
      <c r="Q2211" s="13">
        <v>0.94735701211889545</v>
      </c>
      <c r="R2211" s="13">
        <v>4.4816990887106287E-3</v>
      </c>
      <c r="S2211" s="13">
        <v>2.2885844732148899E-2</v>
      </c>
      <c r="T2211" s="12">
        <v>119.46006078785834</v>
      </c>
      <c r="U2211" s="5"/>
      <c r="V2211" s="21">
        <v>1</v>
      </c>
    </row>
    <row r="2212" spans="1:22" x14ac:dyDescent="0.25">
      <c r="A2212" s="5" t="s">
        <v>1270</v>
      </c>
      <c r="B2212" s="5"/>
      <c r="C2212" s="5"/>
      <c r="D2212" s="5"/>
      <c r="E2212" s="5" t="s">
        <v>237</v>
      </c>
      <c r="F2212" s="11" t="s">
        <v>1238</v>
      </c>
      <c r="G2212" s="5" t="s">
        <v>1274</v>
      </c>
      <c r="H2212" s="15">
        <v>19.516774999999999</v>
      </c>
      <c r="I2212" s="15">
        <v>110.482658</v>
      </c>
      <c r="J2212" s="5">
        <v>307</v>
      </c>
      <c r="K2212" s="13">
        <v>1.9139283284589184</v>
      </c>
      <c r="L2212" s="13">
        <v>2.159376241894094E-2</v>
      </c>
      <c r="M2212" s="13">
        <v>9.9010700810104907E-2</v>
      </c>
      <c r="N2212" s="13">
        <v>2.7568629990213818E-2</v>
      </c>
      <c r="O2212" s="13">
        <v>0.21886142204762646</v>
      </c>
      <c r="P2212" s="13">
        <v>0.79094363107567789</v>
      </c>
      <c r="Q2212" s="13">
        <v>0.91703272394855151</v>
      </c>
      <c r="R2212" s="13">
        <v>3.8401798790825043E-3</v>
      </c>
      <c r="S2212" s="13">
        <v>1.6723682799742484E-2</v>
      </c>
      <c r="T2212" s="12">
        <v>176.38427589972247</v>
      </c>
      <c r="U2212" s="5"/>
      <c r="V2212" s="21">
        <v>1</v>
      </c>
    </row>
    <row r="2213" spans="1:22" x14ac:dyDescent="0.25">
      <c r="A2213" s="5" t="s">
        <v>1270</v>
      </c>
      <c r="B2213" s="5"/>
      <c r="C2213" s="5"/>
      <c r="D2213" s="5"/>
      <c r="E2213" s="5" t="s">
        <v>237</v>
      </c>
      <c r="F2213" s="11" t="s">
        <v>1239</v>
      </c>
      <c r="G2213" s="5" t="s">
        <v>1274</v>
      </c>
      <c r="H2213" s="15">
        <v>19.516774999999999</v>
      </c>
      <c r="I2213" s="15">
        <v>110.482658</v>
      </c>
      <c r="J2213" s="5">
        <v>308</v>
      </c>
      <c r="K2213" s="13">
        <v>1.9199787834639288</v>
      </c>
      <c r="L2213" s="13">
        <v>1.9788253109162879E-2</v>
      </c>
      <c r="M2213" s="13">
        <v>8.3022786889398958E-2</v>
      </c>
      <c r="N2213" s="13">
        <v>1.7326679555169162E-2</v>
      </c>
      <c r="O2213" s="13">
        <v>0.22042396205903605</v>
      </c>
      <c r="P2213" s="13">
        <v>0.7984015797170797</v>
      </c>
      <c r="Q2213" s="13">
        <v>0.93260528798823716</v>
      </c>
      <c r="R2213" s="13">
        <v>4.8832353590043225E-3</v>
      </c>
      <c r="S2213" s="13">
        <v>2.4936294027019218E-2</v>
      </c>
      <c r="T2213" s="12">
        <v>153.79767727995682</v>
      </c>
      <c r="U2213" s="5"/>
      <c r="V2213" s="21">
        <v>1</v>
      </c>
    </row>
    <row r="2214" spans="1:22" x14ac:dyDescent="0.25">
      <c r="A2214" s="5" t="s">
        <v>1270</v>
      </c>
      <c r="B2214" s="5"/>
      <c r="C2214" s="5"/>
      <c r="D2214" s="5"/>
      <c r="E2214" s="5" t="s">
        <v>237</v>
      </c>
      <c r="F2214" s="11" t="s">
        <v>1240</v>
      </c>
      <c r="G2214" s="5" t="s">
        <v>1274</v>
      </c>
      <c r="H2214" s="15">
        <v>19.516774999999999</v>
      </c>
      <c r="I2214" s="15">
        <v>110.482658</v>
      </c>
      <c r="J2214" s="5">
        <v>309</v>
      </c>
      <c r="K2214" s="13">
        <v>1.9287766599824137</v>
      </c>
      <c r="L2214" s="13">
        <v>2.092535169920505E-2</v>
      </c>
      <c r="M2214" s="13">
        <v>7.8396602718970351E-2</v>
      </c>
      <c r="N2214" s="13">
        <v>1.5133547235567179E-2</v>
      </c>
      <c r="O2214" s="13">
        <v>0.23220362076000076</v>
      </c>
      <c r="P2214" s="13">
        <v>0.7831462117095348</v>
      </c>
      <c r="Q2214" s="13">
        <v>0.92759508778795563</v>
      </c>
      <c r="R2214" s="13">
        <v>6.57283423698237E-3</v>
      </c>
      <c r="S2214" s="13">
        <v>2.1565994420969948E-2</v>
      </c>
      <c r="T2214" s="12">
        <v>94.883147953080652</v>
      </c>
      <c r="U2214" s="5"/>
      <c r="V2214" s="21">
        <v>1</v>
      </c>
    </row>
    <row r="2215" spans="1:22" x14ac:dyDescent="0.25">
      <c r="A2215" s="5" t="s">
        <v>1270</v>
      </c>
      <c r="B2215" s="5"/>
      <c r="C2215" s="5"/>
      <c r="D2215" s="5"/>
      <c r="E2215" s="5" t="s">
        <v>237</v>
      </c>
      <c r="F2215" s="11" t="s">
        <v>1241</v>
      </c>
      <c r="G2215" s="5" t="s">
        <v>1274</v>
      </c>
      <c r="H2215" s="15">
        <v>19.516774999999999</v>
      </c>
      <c r="I2215" s="15">
        <v>110.482658</v>
      </c>
      <c r="J2215" s="5">
        <v>310</v>
      </c>
      <c r="K2215" s="13">
        <v>1.9073644211985858</v>
      </c>
      <c r="L2215" s="13">
        <v>2.0765009700857224E-2</v>
      </c>
      <c r="M2215" s="13">
        <v>0.10287737258087216</v>
      </c>
      <c r="N2215" s="13">
        <v>2.6278091398994969E-2</v>
      </c>
      <c r="O2215" s="13">
        <v>0.23838668376914493</v>
      </c>
      <c r="P2215" s="13">
        <v>0.72532382294632924</v>
      </c>
      <c r="Q2215" s="13">
        <v>0.96701345146875817</v>
      </c>
      <c r="R2215" s="13">
        <v>5.605576729715676E-3</v>
      </c>
      <c r="S2215" s="13">
        <v>2.0317125553712415E-2</v>
      </c>
      <c r="T2215" s="12">
        <v>68.923366243535497</v>
      </c>
      <c r="U2215" s="5"/>
      <c r="V2215" s="21">
        <v>1</v>
      </c>
    </row>
    <row r="2216" spans="1:22" x14ac:dyDescent="0.25">
      <c r="A2216" s="5" t="s">
        <v>1270</v>
      </c>
      <c r="B2216" s="5"/>
      <c r="C2216" s="5"/>
      <c r="D2216" s="5"/>
      <c r="E2216" s="5" t="s">
        <v>237</v>
      </c>
      <c r="F2216" s="11" t="s">
        <v>1242</v>
      </c>
      <c r="G2216" s="5" t="s">
        <v>1274</v>
      </c>
      <c r="H2216" s="15">
        <v>19.516774999999999</v>
      </c>
      <c r="I2216" s="15">
        <v>110.482658</v>
      </c>
      <c r="J2216" s="5">
        <v>311</v>
      </c>
      <c r="K2216" s="13">
        <v>1.9230608353901135</v>
      </c>
      <c r="L2216" s="13">
        <v>2.3416074353298632E-2</v>
      </c>
      <c r="M2216" s="13">
        <v>8.060799540503033E-2</v>
      </c>
      <c r="N2216" s="13">
        <v>1.5972190879567128E-2</v>
      </c>
      <c r="O2216" s="13">
        <v>0.22927236545660665</v>
      </c>
      <c r="P2216" s="13">
        <v>0.79254751548030733</v>
      </c>
      <c r="Q2216" s="13">
        <v>0.92546859822681826</v>
      </c>
      <c r="R2216" s="13">
        <v>5.4003119105097619E-3</v>
      </c>
      <c r="S2216" s="13">
        <v>1.8974220024076126E-2</v>
      </c>
      <c r="T2216" s="12">
        <v>105.13733833759653</v>
      </c>
      <c r="U2216" s="5"/>
      <c r="V2216" s="21">
        <v>1</v>
      </c>
    </row>
    <row r="2217" spans="1:22" x14ac:dyDescent="0.25">
      <c r="A2217" s="5" t="s">
        <v>1270</v>
      </c>
      <c r="B2217" s="5"/>
      <c r="C2217" s="5"/>
      <c r="D2217" s="5"/>
      <c r="E2217" s="5" t="s">
        <v>237</v>
      </c>
      <c r="F2217" s="11" t="s">
        <v>1243</v>
      </c>
      <c r="G2217" s="5" t="s">
        <v>1274</v>
      </c>
      <c r="H2217" s="15">
        <v>19.516774999999999</v>
      </c>
      <c r="I2217" s="15">
        <v>110.482658</v>
      </c>
      <c r="J2217" s="5">
        <v>312</v>
      </c>
      <c r="K2217" s="13">
        <v>1.9326300234434051</v>
      </c>
      <c r="L2217" s="13">
        <v>2.1036583744810426E-2</v>
      </c>
      <c r="M2217" s="13">
        <v>7.3005540376507541E-2</v>
      </c>
      <c r="N2217" s="13">
        <v>1.4714807674199522E-2</v>
      </c>
      <c r="O2217" s="13">
        <v>0.22078390089280417</v>
      </c>
      <c r="P2217" s="13">
        <v>0.79373943563410188</v>
      </c>
      <c r="Q2217" s="13">
        <v>0.93130797322567438</v>
      </c>
      <c r="R2217" s="13">
        <v>5.8607152311875464E-3</v>
      </c>
      <c r="S2217" s="13">
        <v>1.7361769540477537E-2</v>
      </c>
      <c r="T2217" s="12">
        <v>58.341899548181978</v>
      </c>
      <c r="U2217" s="5"/>
      <c r="V2217" s="21">
        <v>1</v>
      </c>
    </row>
    <row r="2218" spans="1:22" x14ac:dyDescent="0.25">
      <c r="A2218" s="5" t="s">
        <v>1270</v>
      </c>
      <c r="B2218" s="5"/>
      <c r="C2218" s="5"/>
      <c r="D2218" s="5"/>
      <c r="E2218" s="5" t="s">
        <v>237</v>
      </c>
      <c r="F2218" s="11" t="s">
        <v>1244</v>
      </c>
      <c r="G2218" s="5" t="s">
        <v>1274</v>
      </c>
      <c r="H2218" s="15">
        <v>19.516774999999999</v>
      </c>
      <c r="I2218" s="15">
        <v>110.482658</v>
      </c>
      <c r="J2218" s="5">
        <v>313</v>
      </c>
      <c r="K2218" s="13">
        <v>1.9369219173639924</v>
      </c>
      <c r="L2218" s="13">
        <v>1.9603693630190579E-2</v>
      </c>
      <c r="M2218" s="13">
        <v>7.3112129829498829E-2</v>
      </c>
      <c r="N2218" s="13">
        <v>1.4333355904962047E-2</v>
      </c>
      <c r="O2218" s="13">
        <v>0.23813335646846059</v>
      </c>
      <c r="P2218" s="13">
        <v>0.77473148121981172</v>
      </c>
      <c r="Q2218" s="13">
        <v>0.93137367681347349</v>
      </c>
      <c r="R2218" s="13">
        <v>4.3471397411661691E-3</v>
      </c>
      <c r="S2218" s="13">
        <v>1.4389790334060869E-2</v>
      </c>
      <c r="T2218" s="12">
        <v>107.80905460974593</v>
      </c>
      <c r="U2218" s="5"/>
      <c r="V2218" s="21">
        <v>1</v>
      </c>
    </row>
    <row r="2219" spans="1:22" x14ac:dyDescent="0.25">
      <c r="A2219" s="5" t="s">
        <v>1270</v>
      </c>
      <c r="B2219" s="5"/>
      <c r="C2219" s="5"/>
      <c r="D2219" s="5"/>
      <c r="E2219" s="5" t="s">
        <v>237</v>
      </c>
      <c r="F2219" s="11" t="s">
        <v>1245</v>
      </c>
      <c r="G2219" s="5" t="s">
        <v>1274</v>
      </c>
      <c r="H2219" s="15">
        <v>19.516774999999999</v>
      </c>
      <c r="I2219" s="15">
        <v>110.482658</v>
      </c>
      <c r="J2219" s="5">
        <v>314</v>
      </c>
      <c r="K2219" s="13">
        <v>1.9161956302346816</v>
      </c>
      <c r="L2219" s="13">
        <v>1.950492743278754E-2</v>
      </c>
      <c r="M2219" s="13">
        <v>0.1062536851104821</v>
      </c>
      <c r="N2219" s="13">
        <v>1.7935305760874026E-2</v>
      </c>
      <c r="O2219" s="13">
        <v>0.23751121135852915</v>
      </c>
      <c r="P2219" s="13">
        <v>0.74560983101330147</v>
      </c>
      <c r="Q2219" s="13">
        <v>0.94308908882034626</v>
      </c>
      <c r="R2219" s="13">
        <v>4.9444718520806983E-3</v>
      </c>
      <c r="S2219" s="13">
        <v>2.113267362482148E-2</v>
      </c>
      <c r="T2219" s="12">
        <v>100.15299658148264</v>
      </c>
      <c r="U2219" s="5"/>
      <c r="V2219" s="21">
        <v>1</v>
      </c>
    </row>
    <row r="2220" spans="1:22" x14ac:dyDescent="0.25">
      <c r="A2220" s="5" t="s">
        <v>1270</v>
      </c>
      <c r="B2220" s="5"/>
      <c r="C2220" s="5"/>
      <c r="D2220" s="5"/>
      <c r="E2220" s="5" t="s">
        <v>237</v>
      </c>
      <c r="F2220" s="11" t="s">
        <v>1246</v>
      </c>
      <c r="G2220" s="5" t="s">
        <v>1274</v>
      </c>
      <c r="H2220" s="15">
        <v>19.516774999999999</v>
      </c>
      <c r="I2220" s="15">
        <v>110.482658</v>
      </c>
      <c r="J2220" s="5">
        <v>315</v>
      </c>
      <c r="K2220" s="13">
        <v>1.9194415325257321</v>
      </c>
      <c r="L2220" s="13">
        <v>1.959161732270873E-2</v>
      </c>
      <c r="M2220" s="13">
        <v>9.7691638568354472E-2</v>
      </c>
      <c r="N2220" s="13">
        <v>1.8464240045191455E-2</v>
      </c>
      <c r="O2220" s="13">
        <v>0.23427593279505762</v>
      </c>
      <c r="P2220" s="13">
        <v>0.74367795041981066</v>
      </c>
      <c r="Q2220" s="13">
        <v>0.95476481752667219</v>
      </c>
      <c r="R2220" s="13">
        <v>4.757517071880402E-3</v>
      </c>
      <c r="S2220" s="13">
        <v>1.8485282043110788E-2</v>
      </c>
      <c r="T2220" s="12">
        <v>59.456151995353849</v>
      </c>
      <c r="U2220" s="5"/>
      <c r="V2220" s="21">
        <v>1</v>
      </c>
    </row>
    <row r="2221" spans="1:22" x14ac:dyDescent="0.25">
      <c r="A2221" s="5" t="s">
        <v>1270</v>
      </c>
      <c r="B2221" s="5"/>
      <c r="C2221" s="5"/>
      <c r="D2221" s="5"/>
      <c r="E2221" s="5" t="s">
        <v>237</v>
      </c>
      <c r="F2221" s="11" t="s">
        <v>1247</v>
      </c>
      <c r="G2221" s="5" t="s">
        <v>1274</v>
      </c>
      <c r="H2221" s="15">
        <v>19.516774999999999</v>
      </c>
      <c r="I2221" s="15">
        <v>110.482658</v>
      </c>
      <c r="J2221" s="5">
        <v>316</v>
      </c>
      <c r="K2221" s="13">
        <v>1.8941318216418981</v>
      </c>
      <c r="L2221" s="13">
        <v>2.3521582676340441E-2</v>
      </c>
      <c r="M2221" s="13">
        <v>0.13457870298549104</v>
      </c>
      <c r="N2221" s="13">
        <v>2.5601385776143175E-2</v>
      </c>
      <c r="O2221" s="13">
        <v>0.22424170714647634</v>
      </c>
      <c r="P2221" s="13">
        <v>0.76632964039091911</v>
      </c>
      <c r="Q2221" s="13">
        <v>0.91859192859794037</v>
      </c>
      <c r="R2221" s="13">
        <v>4.9868142578539647E-3</v>
      </c>
      <c r="S2221" s="13">
        <v>2.0405105797700433E-2</v>
      </c>
      <c r="T2221" s="12">
        <v>118.69776645685536</v>
      </c>
      <c r="U2221" s="5"/>
      <c r="V2221" s="21">
        <v>1</v>
      </c>
    </row>
    <row r="2222" spans="1:22" x14ac:dyDescent="0.25">
      <c r="A2222" s="5" t="s">
        <v>1270</v>
      </c>
      <c r="B2222" s="5"/>
      <c r="C2222" s="5"/>
      <c r="D2222" s="5"/>
      <c r="E2222" s="5" t="s">
        <v>237</v>
      </c>
      <c r="F2222" s="11" t="s">
        <v>1248</v>
      </c>
      <c r="G2222" s="5" t="s">
        <v>1274</v>
      </c>
      <c r="H2222" s="15">
        <v>19.516774999999999</v>
      </c>
      <c r="I2222" s="15">
        <v>110.482658</v>
      </c>
      <c r="J2222" s="5">
        <v>317</v>
      </c>
      <c r="K2222" s="13">
        <v>1.9338192061084127</v>
      </c>
      <c r="L2222" s="13">
        <v>2.0480895007159741E-2</v>
      </c>
      <c r="M2222" s="13">
        <v>8.1245990378791239E-2</v>
      </c>
      <c r="N2222" s="13">
        <v>2.1037236815524572E-2</v>
      </c>
      <c r="O2222" s="13">
        <v>0.2262166451575103</v>
      </c>
      <c r="P2222" s="13">
        <v>0.77260395025530471</v>
      </c>
      <c r="Q2222" s="13">
        <v>0.92301924350288989</v>
      </c>
      <c r="R2222" s="13">
        <v>5.7669280767975173E-3</v>
      </c>
      <c r="S2222" s="13">
        <v>1.9552080533116408E-2</v>
      </c>
      <c r="T2222" s="12">
        <v>74.268993537250282</v>
      </c>
      <c r="U2222" s="5"/>
      <c r="V2222" s="21">
        <v>1</v>
      </c>
    </row>
    <row r="2223" spans="1:22" x14ac:dyDescent="0.25">
      <c r="A2223" s="5" t="s">
        <v>1270</v>
      </c>
      <c r="B2223" s="5"/>
      <c r="C2223" s="5"/>
      <c r="D2223" s="5"/>
      <c r="E2223" s="5" t="s">
        <v>237</v>
      </c>
      <c r="F2223" s="11" t="s">
        <v>1249</v>
      </c>
      <c r="G2223" s="5" t="s">
        <v>1274</v>
      </c>
      <c r="H2223" s="15">
        <v>19.516774999999999</v>
      </c>
      <c r="I2223" s="15">
        <v>110.482658</v>
      </c>
      <c r="J2223" s="5">
        <v>318</v>
      </c>
      <c r="K2223" s="13">
        <v>1.9287784060327233</v>
      </c>
      <c r="L2223" s="13">
        <v>2.238791023045562E-2</v>
      </c>
      <c r="M2223" s="13">
        <v>7.6009819738188669E-2</v>
      </c>
      <c r="N2223" s="13">
        <v>1.3491296210411922E-2</v>
      </c>
      <c r="O2223" s="13">
        <v>0.23042911366739705</v>
      </c>
      <c r="P2223" s="13">
        <v>0.78322227101434938</v>
      </c>
      <c r="Q2223" s="13">
        <v>0.93185056671311972</v>
      </c>
      <c r="R2223" s="13">
        <v>4.4424490393920315E-3</v>
      </c>
      <c r="S2223" s="13">
        <v>2.2200635780939313E-2</v>
      </c>
      <c r="T2223" s="12">
        <v>98.249775612257991</v>
      </c>
      <c r="U2223" s="5"/>
      <c r="V2223" s="21">
        <v>1</v>
      </c>
    </row>
    <row r="2224" spans="1:22" x14ac:dyDescent="0.25">
      <c r="A2224" s="5" t="s">
        <v>1270</v>
      </c>
      <c r="B2224" s="5"/>
      <c r="C2224" s="5"/>
      <c r="D2224" s="5"/>
      <c r="E2224" s="5" t="s">
        <v>237</v>
      </c>
      <c r="F2224" s="11" t="s">
        <v>1250</v>
      </c>
      <c r="G2224" s="5" t="s">
        <v>1274</v>
      </c>
      <c r="H2224" s="15">
        <v>19.516774999999999</v>
      </c>
      <c r="I2224" s="15">
        <v>110.482658</v>
      </c>
      <c r="J2224" s="5">
        <v>319</v>
      </c>
      <c r="K2224" s="13">
        <v>1.9185380154802767</v>
      </c>
      <c r="L2224" s="13">
        <v>2.0277247468477647E-2</v>
      </c>
      <c r="M2224" s="13">
        <v>7.5719281244015182E-2</v>
      </c>
      <c r="N2224" s="13">
        <v>3.0033351159239448E-2</v>
      </c>
      <c r="O2224" s="13">
        <v>0.23966193765533333</v>
      </c>
      <c r="P2224" s="13">
        <v>0.77723718663209795</v>
      </c>
      <c r="Q2224" s="13">
        <v>0.93070510162217057</v>
      </c>
      <c r="R2224" s="13">
        <v>5.0786923606313799E-3</v>
      </c>
      <c r="S2224" s="13">
        <v>2.1735124585374205E-2</v>
      </c>
      <c r="T2224" s="12">
        <v>90.267983074753175</v>
      </c>
      <c r="U2224" s="5"/>
      <c r="V2224" s="21">
        <v>1</v>
      </c>
    </row>
    <row r="2225" spans="1:22" x14ac:dyDescent="0.25">
      <c r="A2225" s="5" t="s">
        <v>1270</v>
      </c>
      <c r="B2225" s="5"/>
      <c r="C2225" s="5"/>
      <c r="D2225" s="5"/>
      <c r="E2225" s="5" t="s">
        <v>237</v>
      </c>
      <c r="F2225" s="11" t="s">
        <v>1251</v>
      </c>
      <c r="G2225" s="5" t="s">
        <v>1274</v>
      </c>
      <c r="H2225" s="15">
        <v>19.516774999999999</v>
      </c>
      <c r="I2225" s="15">
        <v>110.482658</v>
      </c>
      <c r="J2225" s="5">
        <v>320</v>
      </c>
      <c r="K2225" s="13">
        <v>1.9444141462198854</v>
      </c>
      <c r="L2225" s="13">
        <v>1.6918349142206159E-2</v>
      </c>
      <c r="M2225" s="13">
        <v>6.7112733348591774E-2</v>
      </c>
      <c r="N2225" s="13">
        <v>1.566493197439725E-2</v>
      </c>
      <c r="O2225" s="13">
        <v>0.24009195158237132</v>
      </c>
      <c r="P2225" s="13">
        <v>0.7318764808578182</v>
      </c>
      <c r="Q2225" s="13">
        <v>0.96578141859913802</v>
      </c>
      <c r="R2225" s="13">
        <v>4.8260726396709228E-3</v>
      </c>
      <c r="S2225" s="13">
        <v>1.9529104393292727E-2</v>
      </c>
      <c r="T2225" s="12">
        <v>93.880078434070668</v>
      </c>
      <c r="U2225" s="5"/>
      <c r="V2225" s="21">
        <v>1</v>
      </c>
    </row>
    <row r="2226" spans="1:22" x14ac:dyDescent="0.25">
      <c r="A2226" s="5" t="s">
        <v>1270</v>
      </c>
      <c r="B2226" s="5"/>
      <c r="C2226" s="5"/>
      <c r="D2226" s="5"/>
      <c r="E2226" s="5" t="s">
        <v>237</v>
      </c>
      <c r="F2226" s="11" t="s">
        <v>1252</v>
      </c>
      <c r="G2226" s="5" t="s">
        <v>1274</v>
      </c>
      <c r="H2226" s="15">
        <v>19.516774999999999</v>
      </c>
      <c r="I2226" s="15">
        <v>110.482658</v>
      </c>
      <c r="J2226" s="5">
        <v>321</v>
      </c>
      <c r="K2226" s="13">
        <v>1.9260238281634947</v>
      </c>
      <c r="L2226" s="13">
        <v>1.9437983724842994E-2</v>
      </c>
      <c r="M2226" s="13">
        <v>7.9563799478808747E-2</v>
      </c>
      <c r="N2226" s="13">
        <v>1.4447259210687893E-2</v>
      </c>
      <c r="O2226" s="13">
        <v>0.22974853946201229</v>
      </c>
      <c r="P2226" s="13">
        <v>0.78461857769816401</v>
      </c>
      <c r="Q2226" s="13">
        <v>0.93615810301559754</v>
      </c>
      <c r="R2226" s="13">
        <v>4.8582077523476258E-3</v>
      </c>
      <c r="S2226" s="13">
        <v>1.9675699190521589E-2</v>
      </c>
      <c r="T2226" s="12">
        <v>45.685440682100165</v>
      </c>
      <c r="U2226" s="5"/>
      <c r="V2226" s="21">
        <v>1</v>
      </c>
    </row>
    <row r="2227" spans="1:22" x14ac:dyDescent="0.25">
      <c r="A2227" s="5" t="s">
        <v>1270</v>
      </c>
      <c r="B2227" s="5"/>
      <c r="C2227" s="5"/>
      <c r="D2227" s="5"/>
      <c r="E2227" s="5" t="s">
        <v>237</v>
      </c>
      <c r="F2227" s="11" t="s">
        <v>1253</v>
      </c>
      <c r="G2227" s="5" t="s">
        <v>1274</v>
      </c>
      <c r="H2227" s="15">
        <v>19.516774999999999</v>
      </c>
      <c r="I2227" s="15">
        <v>110.482658</v>
      </c>
      <c r="J2227" s="5">
        <v>322</v>
      </c>
      <c r="K2227" s="13">
        <v>1.9439278682266985</v>
      </c>
      <c r="L2227" s="13">
        <v>1.9692792253048107E-2</v>
      </c>
      <c r="M2227" s="13">
        <v>7.4196009067850954E-2</v>
      </c>
      <c r="N2227" s="13">
        <v>1.2544822504775411E-2</v>
      </c>
      <c r="O2227" s="13">
        <v>0.23102368557587222</v>
      </c>
      <c r="P2227" s="13">
        <v>0.78576327388929068</v>
      </c>
      <c r="Q2227" s="13">
        <v>0.91085016986034439</v>
      </c>
      <c r="R2227" s="13">
        <v>4.2605782426647244E-3</v>
      </c>
      <c r="S2227" s="13">
        <v>1.6135475300451046E-2</v>
      </c>
      <c r="T2227" s="12">
        <v>98.808423714799872</v>
      </c>
      <c r="U2227" s="5"/>
      <c r="V2227" s="21">
        <v>1</v>
      </c>
    </row>
    <row r="2228" spans="1:22" x14ac:dyDescent="0.25">
      <c r="A2228" s="5" t="s">
        <v>1270</v>
      </c>
      <c r="B2228" s="5"/>
      <c r="C2228" s="5"/>
      <c r="D2228" s="5"/>
      <c r="E2228" s="5" t="s">
        <v>237</v>
      </c>
      <c r="F2228" s="11" t="s">
        <v>1254</v>
      </c>
      <c r="G2228" s="5" t="s">
        <v>1274</v>
      </c>
      <c r="H2228" s="15">
        <v>19.516774999999999</v>
      </c>
      <c r="I2228" s="15">
        <v>110.482658</v>
      </c>
      <c r="J2228" s="5">
        <v>323</v>
      </c>
      <c r="K2228" s="13">
        <v>1.9494416936366477</v>
      </c>
      <c r="L2228" s="13">
        <v>1.491414272201075E-2</v>
      </c>
      <c r="M2228" s="13">
        <v>6.7468748667912332E-2</v>
      </c>
      <c r="N2228" s="13">
        <v>1.2175680717797972E-2</v>
      </c>
      <c r="O2228" s="13">
        <v>0.23107965996047911</v>
      </c>
      <c r="P2228" s="13">
        <v>0.76274558250276248</v>
      </c>
      <c r="Q2228" s="13">
        <v>0.94170016032748094</v>
      </c>
      <c r="R2228" s="13">
        <v>5.8182522815170626E-3</v>
      </c>
      <c r="S2228" s="13">
        <v>2.090894227420562E-2</v>
      </c>
      <c r="T2228" s="12">
        <v>89.429344718484359</v>
      </c>
      <c r="U2228" s="5"/>
      <c r="V2228" s="21">
        <v>1</v>
      </c>
    </row>
    <row r="2229" spans="1:22" x14ac:dyDescent="0.25">
      <c r="A2229" s="5" t="s">
        <v>1270</v>
      </c>
      <c r="B2229" s="5"/>
      <c r="C2229" s="5"/>
      <c r="D2229" s="5"/>
      <c r="E2229" s="5" t="s">
        <v>237</v>
      </c>
      <c r="F2229" s="11" t="s">
        <v>1255</v>
      </c>
      <c r="G2229" s="5" t="s">
        <v>1274</v>
      </c>
      <c r="H2229" s="15">
        <v>19.516774999999999</v>
      </c>
      <c r="I2229" s="15">
        <v>110.482658</v>
      </c>
      <c r="J2229" s="5">
        <v>324</v>
      </c>
      <c r="K2229" s="13">
        <v>1.9079183970179594</v>
      </c>
      <c r="L2229" s="13">
        <v>2.6821688162884678E-2</v>
      </c>
      <c r="M2229" s="13">
        <v>9.1800710548902251E-2</v>
      </c>
      <c r="N2229" s="13">
        <v>1.8183798451893694E-2</v>
      </c>
      <c r="O2229" s="13">
        <v>0.25267573033732837</v>
      </c>
      <c r="P2229" s="13">
        <v>0.75964134759492641</v>
      </c>
      <c r="Q2229" s="13">
        <v>0.93339473424594499</v>
      </c>
      <c r="R2229" s="13">
        <v>6.4936034317447655E-3</v>
      </c>
      <c r="S2229" s="13">
        <v>2.3338255276455305E-2</v>
      </c>
      <c r="T2229" s="12">
        <v>114.30337925304791</v>
      </c>
      <c r="U2229" s="5"/>
      <c r="V2229" s="21">
        <v>1</v>
      </c>
    </row>
    <row r="2230" spans="1:22" x14ac:dyDescent="0.25">
      <c r="A2230" s="5" t="s">
        <v>1270</v>
      </c>
      <c r="B2230" s="5"/>
      <c r="C2230" s="5"/>
      <c r="D2230" s="5"/>
      <c r="E2230" s="5" t="s">
        <v>237</v>
      </c>
      <c r="F2230" s="11" t="s">
        <v>1256</v>
      </c>
      <c r="G2230" s="5" t="s">
        <v>1274</v>
      </c>
      <c r="H2230" s="15">
        <v>19.516774999999999</v>
      </c>
      <c r="I2230" s="15">
        <v>110.482658</v>
      </c>
      <c r="J2230" s="5">
        <v>325</v>
      </c>
      <c r="K2230" s="13">
        <v>1.9216266627375573</v>
      </c>
      <c r="L2230" s="13">
        <v>1.7988742354860816E-2</v>
      </c>
      <c r="M2230" s="13">
        <v>0.10864675128340011</v>
      </c>
      <c r="N2230" s="13">
        <v>1.5473330893995709E-2</v>
      </c>
      <c r="O2230" s="13">
        <v>0.23086491076167309</v>
      </c>
      <c r="P2230" s="13">
        <v>0.74463672012896287</v>
      </c>
      <c r="Q2230" s="13">
        <v>0.94916227219035842</v>
      </c>
      <c r="R2230" s="13">
        <v>6.5558799873894529E-4</v>
      </c>
      <c r="S2230" s="13">
        <v>1.7436974572215231E-2</v>
      </c>
      <c r="T2230" s="12">
        <v>61.022651961867219</v>
      </c>
      <c r="U2230" s="5"/>
      <c r="V2230" s="21">
        <v>1</v>
      </c>
    </row>
    <row r="2231" spans="1:22" x14ac:dyDescent="0.25">
      <c r="A2231" s="5" t="s">
        <v>1270</v>
      </c>
      <c r="B2231" s="5"/>
      <c r="C2231" s="5"/>
      <c r="D2231" s="5"/>
      <c r="E2231" s="5" t="s">
        <v>237</v>
      </c>
      <c r="F2231" s="11" t="s">
        <v>1257</v>
      </c>
      <c r="G2231" s="5" t="s">
        <v>1274</v>
      </c>
      <c r="H2231" s="15">
        <v>19.516774999999999</v>
      </c>
      <c r="I2231" s="15">
        <v>110.482658</v>
      </c>
      <c r="J2231" s="5">
        <v>326</v>
      </c>
      <c r="K2231" s="13">
        <v>1.9392094592424287</v>
      </c>
      <c r="L2231" s="13">
        <v>2.0438782271061297E-2</v>
      </c>
      <c r="M2231" s="13">
        <v>7.1339071583409797E-2</v>
      </c>
      <c r="N2231" s="13">
        <v>1.8322546975139943E-2</v>
      </c>
      <c r="O2231" s="13">
        <v>0.23951159076837836</v>
      </c>
      <c r="P2231" s="13">
        <v>0.73020774620626172</v>
      </c>
      <c r="Q2231" s="13">
        <v>0.96027487840640946</v>
      </c>
      <c r="R2231" s="13">
        <v>5.6306361928592386E-3</v>
      </c>
      <c r="S2231" s="13">
        <v>2.0936102265621544E-2</v>
      </c>
      <c r="T2231" s="12">
        <v>101.28999540419329</v>
      </c>
      <c r="U2231" s="5"/>
      <c r="V2231" s="21">
        <v>1</v>
      </c>
    </row>
    <row r="2232" spans="1:22" x14ac:dyDescent="0.25">
      <c r="A2232" s="5" t="s">
        <v>1270</v>
      </c>
      <c r="B2232" s="5"/>
      <c r="C2232" s="5"/>
      <c r="D2232" s="5"/>
      <c r="E2232" s="5" t="s">
        <v>237</v>
      </c>
      <c r="F2232" s="11" t="s">
        <v>1258</v>
      </c>
      <c r="G2232" s="5" t="s">
        <v>1274</v>
      </c>
      <c r="H2232" s="15">
        <v>19.516774999999999</v>
      </c>
      <c r="I2232" s="15">
        <v>110.482658</v>
      </c>
      <c r="J2232" s="5">
        <v>327</v>
      </c>
      <c r="K2232" s="13">
        <v>1.9436408204624454</v>
      </c>
      <c r="L2232" s="13">
        <v>1.6177657266193395E-2</v>
      </c>
      <c r="M2232" s="13">
        <v>6.911056762448059E-2</v>
      </c>
      <c r="N2232" s="13">
        <v>1.41683597420687E-2</v>
      </c>
      <c r="O2232" s="13">
        <v>0.23525155460176977</v>
      </c>
      <c r="P2232" s="13">
        <v>0.75724418445313335</v>
      </c>
      <c r="Q2232" s="13">
        <v>0.94649276065300969</v>
      </c>
      <c r="R2232" s="13">
        <v>3.7248978758415777E-3</v>
      </c>
      <c r="S2232" s="13">
        <v>2.010893951095865E-2</v>
      </c>
      <c r="T2232" s="12">
        <v>33.014071571489495</v>
      </c>
      <c r="U2232" s="5"/>
      <c r="V2232" s="21">
        <v>1</v>
      </c>
    </row>
    <row r="2233" spans="1:22" x14ac:dyDescent="0.25">
      <c r="A2233" s="5" t="s">
        <v>1270</v>
      </c>
      <c r="B2233" s="5"/>
      <c r="C2233" s="5"/>
      <c r="D2233" s="5"/>
      <c r="E2233" s="5" t="s">
        <v>237</v>
      </c>
      <c r="F2233" s="11" t="s">
        <v>1259</v>
      </c>
      <c r="G2233" s="5" t="s">
        <v>1274</v>
      </c>
      <c r="H2233" s="15">
        <v>19.516774999999999</v>
      </c>
      <c r="I2233" s="15">
        <v>110.482658</v>
      </c>
      <c r="J2233" s="5">
        <v>328</v>
      </c>
      <c r="K2233" s="13">
        <v>1.932788516641196</v>
      </c>
      <c r="L2233" s="13">
        <v>1.7930846690271215E-2</v>
      </c>
      <c r="M2233" s="13">
        <v>7.861800874423383E-2</v>
      </c>
      <c r="N2233" s="13">
        <v>1.3606504958270906E-2</v>
      </c>
      <c r="O2233" s="13">
        <v>0.21946107857335373</v>
      </c>
      <c r="P2233" s="13">
        <v>0.7850859469067909</v>
      </c>
      <c r="Q2233" s="13">
        <v>0.93941645159368903</v>
      </c>
      <c r="R2233" s="13">
        <v>5.2439844301636496E-3</v>
      </c>
      <c r="S2233" s="13">
        <v>2.0649976534770988E-2</v>
      </c>
      <c r="T2233" s="12">
        <v>39.807735134733875</v>
      </c>
      <c r="U2233" s="5"/>
      <c r="V2233" s="21">
        <v>1</v>
      </c>
    </row>
    <row r="2234" spans="1:22" x14ac:dyDescent="0.25">
      <c r="A2234" s="5" t="s">
        <v>1270</v>
      </c>
      <c r="B2234" s="5"/>
      <c r="C2234" s="5"/>
      <c r="D2234" s="5"/>
      <c r="E2234" s="5" t="s">
        <v>237</v>
      </c>
      <c r="F2234" s="11" t="s">
        <v>1260</v>
      </c>
      <c r="G2234" s="5" t="s">
        <v>1274</v>
      </c>
      <c r="H2234" s="15">
        <v>19.516774999999999</v>
      </c>
      <c r="I2234" s="15">
        <v>110.482658</v>
      </c>
      <c r="J2234" s="5">
        <v>329</v>
      </c>
      <c r="K2234" s="13">
        <v>1.9353733779737845</v>
      </c>
      <c r="L2234" s="13">
        <v>2.0181398152395846E-2</v>
      </c>
      <c r="M2234" s="13">
        <v>7.1624794878422812E-2</v>
      </c>
      <c r="N2234" s="13">
        <v>1.3881660747042253E-2</v>
      </c>
      <c r="O2234" s="13">
        <v>0.23045295670246349</v>
      </c>
      <c r="P2234" s="13">
        <v>0.77178865328848056</v>
      </c>
      <c r="Q2234" s="13">
        <v>0.94331912792605555</v>
      </c>
      <c r="R2234" s="13">
        <v>4.5085066762313728E-3</v>
      </c>
      <c r="S2234" s="13">
        <v>1.9279337804217447E-2</v>
      </c>
      <c r="T2234" s="12">
        <v>73.880929403904702</v>
      </c>
      <c r="U2234" s="5"/>
      <c r="V2234" s="21">
        <v>1</v>
      </c>
    </row>
    <row r="2235" spans="1:22" x14ac:dyDescent="0.25">
      <c r="A2235" s="5" t="s">
        <v>1270</v>
      </c>
      <c r="B2235" s="5"/>
      <c r="C2235" s="5"/>
      <c r="D2235" s="5"/>
      <c r="E2235" s="5" t="s">
        <v>237</v>
      </c>
      <c r="F2235" s="11" t="s">
        <v>1261</v>
      </c>
      <c r="G2235" s="5" t="s">
        <v>1274</v>
      </c>
      <c r="H2235" s="15">
        <v>19.516774999999999</v>
      </c>
      <c r="I2235" s="15">
        <v>110.482658</v>
      </c>
      <c r="J2235" s="5">
        <v>330</v>
      </c>
      <c r="K2235" s="13">
        <v>1.9411416353220059</v>
      </c>
      <c r="L2235" s="13">
        <v>1.9281299217741455E-2</v>
      </c>
      <c r="M2235" s="13">
        <v>8.7894758282379554E-2</v>
      </c>
      <c r="N2235" s="13">
        <v>1.7867204383947063E-2</v>
      </c>
      <c r="O2235" s="13">
        <v>0.22819941874652935</v>
      </c>
      <c r="P2235" s="13">
        <v>0.75749424893818951</v>
      </c>
      <c r="Q2235" s="13">
        <v>0.91577156029515394</v>
      </c>
      <c r="R2235" s="13">
        <v>5.6463167458325495E-3</v>
      </c>
      <c r="S2235" s="13">
        <v>2.4500929036401244E-2</v>
      </c>
      <c r="T2235" s="12">
        <v>20.071606813496796</v>
      </c>
      <c r="U2235" s="5"/>
      <c r="V2235" s="21">
        <v>1</v>
      </c>
    </row>
    <row r="2236" spans="1:22" x14ac:dyDescent="0.25">
      <c r="A2236" s="5" t="s">
        <v>1270</v>
      </c>
      <c r="B2236" s="5"/>
      <c r="C2236" s="5"/>
      <c r="D2236" s="5"/>
      <c r="E2236" s="5" t="s">
        <v>237</v>
      </c>
      <c r="F2236" s="11" t="s">
        <v>1262</v>
      </c>
      <c r="G2236" s="5" t="s">
        <v>1274</v>
      </c>
      <c r="H2236" s="15">
        <v>19.516774999999999</v>
      </c>
      <c r="I2236" s="15">
        <v>110.482658</v>
      </c>
      <c r="J2236" s="5">
        <v>331</v>
      </c>
      <c r="K2236" s="13">
        <v>1.9340345058996833</v>
      </c>
      <c r="L2236" s="13">
        <v>2.0576512837001817E-2</v>
      </c>
      <c r="M2236" s="13">
        <v>9.4696519933734166E-2</v>
      </c>
      <c r="N2236" s="13">
        <v>1.8031889456176384E-2</v>
      </c>
      <c r="O2236" s="13">
        <v>0.23015026364697577</v>
      </c>
      <c r="P2236" s="13">
        <v>0.74996810368435585</v>
      </c>
      <c r="Q2236" s="13">
        <v>0.92262131435345973</v>
      </c>
      <c r="R2236" s="13">
        <v>5.1744819515589322E-3</v>
      </c>
      <c r="S2236" s="13">
        <v>2.1895374586385668E-2</v>
      </c>
      <c r="T2236" s="12">
        <v>20.814899823914359</v>
      </c>
      <c r="U2236" s="5"/>
      <c r="V2236" s="21">
        <v>1</v>
      </c>
    </row>
    <row r="2237" spans="1:22" x14ac:dyDescent="0.25">
      <c r="A2237" s="5" t="s">
        <v>1270</v>
      </c>
      <c r="B2237" s="5"/>
      <c r="C2237" s="5"/>
      <c r="D2237" s="5"/>
      <c r="E2237" s="5" t="s">
        <v>237</v>
      </c>
      <c r="F2237" s="11" t="s">
        <v>1263</v>
      </c>
      <c r="G2237" s="5" t="s">
        <v>1274</v>
      </c>
      <c r="H2237" s="15">
        <v>19.516774999999999</v>
      </c>
      <c r="I2237" s="15">
        <v>110.482658</v>
      </c>
      <c r="J2237" s="5">
        <v>332</v>
      </c>
      <c r="K2237" s="13">
        <v>1.9134948354970953</v>
      </c>
      <c r="L2237" s="13">
        <v>2.3992082935756665E-2</v>
      </c>
      <c r="M2237" s="13">
        <v>9.5632255442239647E-2</v>
      </c>
      <c r="N2237" s="13">
        <v>2.0743000290509329E-2</v>
      </c>
      <c r="O2237" s="13">
        <v>0.22467316940674589</v>
      </c>
      <c r="P2237" s="13">
        <v>0.80319555878367166</v>
      </c>
      <c r="Q2237" s="13">
        <v>0.9013671354995707</v>
      </c>
      <c r="R2237" s="13">
        <v>5.0179961960361615E-3</v>
      </c>
      <c r="S2237" s="13">
        <v>3.046505276450345E-2</v>
      </c>
      <c r="T2237" s="12">
        <v>205.74753173483779</v>
      </c>
      <c r="U2237" s="5"/>
      <c r="V2237" s="21">
        <v>1</v>
      </c>
    </row>
    <row r="2238" spans="1:22" x14ac:dyDescent="0.25">
      <c r="A2238" s="5" t="s">
        <v>1270</v>
      </c>
      <c r="B2238" s="5"/>
      <c r="C2238" s="5"/>
      <c r="D2238" s="5"/>
      <c r="E2238" s="5" t="s">
        <v>237</v>
      </c>
      <c r="F2238" s="11" t="s">
        <v>1264</v>
      </c>
      <c r="G2238" s="5" t="s">
        <v>1274</v>
      </c>
      <c r="H2238" s="15">
        <v>19.516774999999999</v>
      </c>
      <c r="I2238" s="15">
        <v>110.482658</v>
      </c>
      <c r="J2238" s="5">
        <v>333</v>
      </c>
      <c r="K2238" s="13">
        <v>1.9045446226913831</v>
      </c>
      <c r="L2238" s="13">
        <v>2.6540005363472906E-2</v>
      </c>
      <c r="M2238" s="13">
        <v>0.10651801061720362</v>
      </c>
      <c r="N2238" s="13">
        <v>7.7505351920375918E-3</v>
      </c>
      <c r="O2238" s="13">
        <v>0.22484723798035325</v>
      </c>
      <c r="P2238" s="13">
        <v>0.81955656532432497</v>
      </c>
      <c r="Q2238" s="13">
        <v>0.90196939478905369</v>
      </c>
      <c r="R2238" s="13">
        <v>5.1073524774569896E-3</v>
      </c>
      <c r="S2238" s="13">
        <v>2.6323516116131502E-2</v>
      </c>
      <c r="T2238" s="12">
        <v>171.66648584138008</v>
      </c>
      <c r="U2238" s="5"/>
      <c r="V2238" s="21">
        <v>1</v>
      </c>
    </row>
    <row r="2239" spans="1:22" x14ac:dyDescent="0.25">
      <c r="A2239" s="5" t="s">
        <v>1270</v>
      </c>
      <c r="B2239" s="5"/>
      <c r="C2239" s="5"/>
      <c r="D2239" s="5"/>
      <c r="E2239" s="5" t="s">
        <v>237</v>
      </c>
      <c r="F2239" s="11" t="s">
        <v>1265</v>
      </c>
      <c r="G2239" s="5" t="s">
        <v>1274</v>
      </c>
      <c r="H2239" s="15">
        <v>19.516774999999999</v>
      </c>
      <c r="I2239" s="15">
        <v>110.482658</v>
      </c>
      <c r="J2239" s="5">
        <v>334</v>
      </c>
      <c r="K2239" s="13">
        <v>1.8972609477600546</v>
      </c>
      <c r="L2239" s="13">
        <v>2.3074298410922282E-2</v>
      </c>
      <c r="M2239" s="13">
        <v>0.1216660579213915</v>
      </c>
      <c r="N2239" s="13">
        <v>1.5450448256003757E-2</v>
      </c>
      <c r="O2239" s="13">
        <v>0.22075233992055812</v>
      </c>
      <c r="P2239" s="13">
        <v>0.83615415857202713</v>
      </c>
      <c r="Q2239" s="13">
        <v>0.87665813198410369</v>
      </c>
      <c r="R2239" s="13">
        <v>3.26034012458922E-3</v>
      </c>
      <c r="S2239" s="13">
        <v>2.9063920749105018E-2</v>
      </c>
      <c r="T2239" s="12">
        <v>150.66373516966732</v>
      </c>
      <c r="U2239" s="5"/>
      <c r="V2239" s="21">
        <v>1</v>
      </c>
    </row>
    <row r="2240" spans="1:22" x14ac:dyDescent="0.25">
      <c r="A2240" s="5" t="s">
        <v>1270</v>
      </c>
      <c r="B2240" s="5"/>
      <c r="C2240" s="5"/>
      <c r="D2240" s="5"/>
      <c r="E2240" s="5" t="s">
        <v>237</v>
      </c>
      <c r="F2240" s="11" t="s">
        <v>1266</v>
      </c>
      <c r="G2240" s="5" t="s">
        <v>1274</v>
      </c>
      <c r="H2240" s="15">
        <v>19.516774999999999</v>
      </c>
      <c r="I2240" s="15">
        <v>110.482658</v>
      </c>
      <c r="J2240" s="5">
        <v>335</v>
      </c>
      <c r="K2240" s="13">
        <v>1.8848250914849904</v>
      </c>
      <c r="L2240" s="13">
        <v>2.6631257428160079E-2</v>
      </c>
      <c r="M2240" s="13">
        <v>0.13100330900707172</v>
      </c>
      <c r="N2240" s="13">
        <v>2.3468795608566066E-2</v>
      </c>
      <c r="O2240" s="13">
        <v>0.22926735412417659</v>
      </c>
      <c r="P2240" s="13">
        <v>0.82848626845197826</v>
      </c>
      <c r="Q2240" s="13">
        <v>0.86565275164480493</v>
      </c>
      <c r="R2240" s="13">
        <v>4.0959408072732007E-3</v>
      </c>
      <c r="S2240" s="13">
        <v>3.3898289574289871E-2</v>
      </c>
      <c r="T2240" s="12">
        <v>84.044428772919602</v>
      </c>
      <c r="U2240" s="5"/>
      <c r="V2240" s="21">
        <v>1</v>
      </c>
    </row>
    <row r="2241" spans="1:22" x14ac:dyDescent="0.25">
      <c r="A2241" s="5" t="s">
        <v>1270</v>
      </c>
      <c r="B2241" s="5"/>
      <c r="C2241" s="5"/>
      <c r="D2241" s="5"/>
      <c r="E2241" s="5" t="s">
        <v>237</v>
      </c>
      <c r="F2241" s="11" t="s">
        <v>1267</v>
      </c>
      <c r="G2241" s="5" t="s">
        <v>1274</v>
      </c>
      <c r="H2241" s="15">
        <v>19.516774999999999</v>
      </c>
      <c r="I2241" s="15">
        <v>110.482658</v>
      </c>
      <c r="J2241" s="5">
        <v>336</v>
      </c>
      <c r="K2241" s="13">
        <v>1.9204136129300049</v>
      </c>
      <c r="L2241" s="13">
        <v>1.962626182860908E-2</v>
      </c>
      <c r="M2241" s="13">
        <v>0.10093083293149022</v>
      </c>
      <c r="N2241" s="13">
        <v>1.6852563061843465E-2</v>
      </c>
      <c r="O2241" s="13">
        <v>0.22687014112684897</v>
      </c>
      <c r="P2241" s="13">
        <v>0.73342045051192106</v>
      </c>
      <c r="Q2241" s="13">
        <v>0.96356006564422936</v>
      </c>
      <c r="R2241" s="13">
        <v>6.1228713689834673E-3</v>
      </c>
      <c r="S2241" s="13">
        <v>2.0988093183968468E-2</v>
      </c>
      <c r="T2241" s="12">
        <v>185.75458392101552</v>
      </c>
      <c r="U2241" s="5"/>
      <c r="V2241" s="21">
        <v>1</v>
      </c>
    </row>
    <row r="2242" spans="1:22" x14ac:dyDescent="0.25">
      <c r="A2242" s="5" t="s">
        <v>1270</v>
      </c>
      <c r="B2242" s="5"/>
      <c r="C2242" s="5"/>
      <c r="D2242" s="5"/>
      <c r="E2242" s="5" t="s">
        <v>237</v>
      </c>
      <c r="F2242" s="11" t="s">
        <v>1268</v>
      </c>
      <c r="G2242" s="5" t="s">
        <v>1274</v>
      </c>
      <c r="H2242" s="15">
        <v>19.516774999999999</v>
      </c>
      <c r="I2242" s="15">
        <v>110.482658</v>
      </c>
      <c r="J2242" s="5">
        <v>337</v>
      </c>
      <c r="K2242" s="13">
        <v>1.8822464289146275</v>
      </c>
      <c r="L2242" s="13">
        <v>2.9168036429984955E-2</v>
      </c>
      <c r="M2242" s="13">
        <v>0.12454022296708707</v>
      </c>
      <c r="N2242" s="13">
        <v>1.8970357643545353E-2</v>
      </c>
      <c r="O2242" s="13">
        <v>0.22720774480978934</v>
      </c>
      <c r="P2242" s="13">
        <v>0.83329910947713881</v>
      </c>
      <c r="Q2242" s="13">
        <v>0.88160719144586885</v>
      </c>
      <c r="R2242" s="13">
        <v>4.2603553834921152E-3</v>
      </c>
      <c r="S2242" s="13">
        <v>3.0918999789014454E-2</v>
      </c>
      <c r="T2242" s="12">
        <v>145.64174894217206</v>
      </c>
      <c r="U2242" s="5"/>
      <c r="V2242" s="21">
        <v>1</v>
      </c>
    </row>
    <row r="2243" spans="1:22" x14ac:dyDescent="0.25">
      <c r="A2243" s="5" t="s">
        <v>1270</v>
      </c>
      <c r="B2243" s="5"/>
      <c r="C2243" s="5"/>
      <c r="D2243" s="5"/>
      <c r="E2243" s="5" t="s">
        <v>237</v>
      </c>
      <c r="F2243" s="11" t="s">
        <v>1269</v>
      </c>
      <c r="G2243" s="5" t="s">
        <v>1274</v>
      </c>
      <c r="H2243" s="15">
        <v>19.516774999999999</v>
      </c>
      <c r="I2243" s="15">
        <v>110.482658</v>
      </c>
      <c r="J2243" s="5">
        <v>338</v>
      </c>
      <c r="K2243" s="13">
        <v>1.8981241317083808</v>
      </c>
      <c r="L2243" s="13">
        <v>2.8995747409405342E-2</v>
      </c>
      <c r="M2243" s="13">
        <v>0.11339316699465649</v>
      </c>
      <c r="N2243" s="13">
        <v>1.503705869352844E-2</v>
      </c>
      <c r="O2243" s="13">
        <v>0.21686061689920355</v>
      </c>
      <c r="P2243" s="13">
        <v>0.83150701993373388</v>
      </c>
      <c r="Q2243" s="13">
        <v>0.88565489585637469</v>
      </c>
      <c r="R2243" s="13">
        <v>4.7325927200750672E-3</v>
      </c>
      <c r="S2243" s="13">
        <v>2.5325993864594266E-2</v>
      </c>
      <c r="T2243" s="12">
        <v>121.00721811997001</v>
      </c>
      <c r="U2243" s="5"/>
      <c r="V2243" s="21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9803B-3F09-4998-97CB-064238EAB827}">
  <dimension ref="A1:V12"/>
  <sheetViews>
    <sheetView zoomScale="70" zoomScaleNormal="70" workbookViewId="0">
      <selection activeCell="S13" sqref="S13"/>
    </sheetView>
  </sheetViews>
  <sheetFormatPr defaultRowHeight="14.4" x14ac:dyDescent="0.25"/>
  <cols>
    <col min="8" max="8" width="12.6640625" customWidth="1"/>
    <col min="9" max="9" width="11.88671875" customWidth="1"/>
    <col min="21" max="21" width="11.77734375" customWidth="1"/>
    <col min="22" max="22" width="6.109375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8" t="s">
        <v>1271</v>
      </c>
      <c r="H1" s="1" t="s">
        <v>1277</v>
      </c>
      <c r="I1" s="1" t="s">
        <v>1278</v>
      </c>
      <c r="J1" s="1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18</v>
      </c>
      <c r="T1" s="3" t="s">
        <v>15</v>
      </c>
      <c r="U1" s="22" t="s">
        <v>1279</v>
      </c>
    </row>
    <row r="2" spans="1:22" x14ac:dyDescent="0.25">
      <c r="A2" s="5" t="s">
        <v>32</v>
      </c>
      <c r="B2" s="5" t="s">
        <v>65</v>
      </c>
      <c r="C2" s="5"/>
      <c r="D2" s="5"/>
      <c r="E2" s="5" t="s">
        <v>238</v>
      </c>
      <c r="F2" s="5" t="s">
        <v>1045</v>
      </c>
      <c r="G2" s="5" t="s">
        <v>1273</v>
      </c>
      <c r="H2" s="15">
        <v>10.462505999999999</v>
      </c>
      <c r="I2" s="16">
        <v>-84.702713000000003</v>
      </c>
      <c r="J2" s="5">
        <v>14</v>
      </c>
      <c r="K2" s="6">
        <v>1.9225633580123269</v>
      </c>
      <c r="L2" s="6">
        <v>1.262099046580932E-2</v>
      </c>
      <c r="M2" s="6">
        <v>0.1001932527695568</v>
      </c>
      <c r="N2" s="6">
        <v>0</v>
      </c>
      <c r="O2" s="6">
        <v>0.2715473822317529</v>
      </c>
      <c r="P2" s="6">
        <v>0.82051555740244031</v>
      </c>
      <c r="Q2" s="6">
        <v>0.87035679207523098</v>
      </c>
      <c r="R2" s="6">
        <v>7.7255820765417529E-3</v>
      </c>
      <c r="S2" s="9">
        <v>1.8392220206849528E-2</v>
      </c>
      <c r="T2" s="7">
        <v>199</v>
      </c>
      <c r="U2" s="6">
        <v>50</v>
      </c>
      <c r="V2" s="23" t="s">
        <v>1280</v>
      </c>
    </row>
    <row r="3" spans="1:22" x14ac:dyDescent="0.25">
      <c r="A3" s="5" t="s">
        <v>32</v>
      </c>
      <c r="B3" s="5" t="s">
        <v>65</v>
      </c>
      <c r="C3" s="5"/>
      <c r="D3" s="5"/>
      <c r="E3" s="5" t="s">
        <v>238</v>
      </c>
      <c r="F3" s="5" t="s">
        <v>1045</v>
      </c>
      <c r="G3" s="5" t="s">
        <v>1273</v>
      </c>
      <c r="H3" s="15">
        <v>10.462505999999999</v>
      </c>
      <c r="I3" s="16">
        <v>-84.702713000000003</v>
      </c>
      <c r="J3" s="5">
        <v>16</v>
      </c>
      <c r="K3" s="6">
        <v>1.899323124965355</v>
      </c>
      <c r="L3" s="6">
        <v>7.0500472919939579E-3</v>
      </c>
      <c r="M3" s="6">
        <v>0.16064138147860399</v>
      </c>
      <c r="N3" s="6">
        <v>7.0893799276336971E-3</v>
      </c>
      <c r="O3" s="6">
        <v>0.18423829224512811</v>
      </c>
      <c r="P3" s="6">
        <v>0.82828965583740288</v>
      </c>
      <c r="Q3" s="6">
        <v>0.91015922143646433</v>
      </c>
      <c r="R3" s="6">
        <v>4.5810553227292623E-3</v>
      </c>
      <c r="S3" s="9">
        <v>1.6778577068443438E-2</v>
      </c>
      <c r="T3" s="7">
        <v>429</v>
      </c>
      <c r="U3" s="6">
        <v>90</v>
      </c>
      <c r="V3" s="23" t="s">
        <v>1282</v>
      </c>
    </row>
    <row r="4" spans="1:22" x14ac:dyDescent="0.25">
      <c r="A4" s="5" t="s">
        <v>32</v>
      </c>
      <c r="B4" s="5" t="s">
        <v>65</v>
      </c>
      <c r="C4" s="5"/>
      <c r="D4" s="5"/>
      <c r="E4" s="5" t="s">
        <v>238</v>
      </c>
      <c r="F4" s="5" t="s">
        <v>1045</v>
      </c>
      <c r="G4" s="5" t="s">
        <v>1273</v>
      </c>
      <c r="H4" s="15">
        <v>10.462505999999999</v>
      </c>
      <c r="I4" s="16">
        <v>-84.702713000000003</v>
      </c>
      <c r="J4" s="5">
        <v>18</v>
      </c>
      <c r="K4" s="6">
        <v>1.87603130056415</v>
      </c>
      <c r="L4" s="6">
        <v>7.1384261808022176E-3</v>
      </c>
      <c r="M4" s="6">
        <v>0.1953583262954765</v>
      </c>
      <c r="N4" s="6">
        <v>6.3129617618862882E-3</v>
      </c>
      <c r="O4" s="6">
        <v>0.17647247233394589</v>
      </c>
      <c r="P4" s="6">
        <v>0.85510226498927955</v>
      </c>
      <c r="Q4" s="6">
        <v>0.88400939969274872</v>
      </c>
      <c r="R4" s="6">
        <v>2.473857655856942E-3</v>
      </c>
      <c r="S4" s="9">
        <v>2.6191239504437663E-2</v>
      </c>
      <c r="T4" s="7">
        <v>608</v>
      </c>
      <c r="U4" s="6">
        <v>125</v>
      </c>
      <c r="V4" s="23" t="s">
        <v>1284</v>
      </c>
    </row>
    <row r="5" spans="1:22" x14ac:dyDescent="0.25">
      <c r="A5" s="5" t="s">
        <v>32</v>
      </c>
      <c r="B5" s="5" t="s">
        <v>65</v>
      </c>
      <c r="C5" s="5"/>
      <c r="D5" s="5"/>
      <c r="E5" s="5" t="s">
        <v>238</v>
      </c>
      <c r="F5" s="5" t="s">
        <v>1045</v>
      </c>
      <c r="G5" s="5" t="s">
        <v>1273</v>
      </c>
      <c r="H5" s="15">
        <v>10.462505999999999</v>
      </c>
      <c r="I5" s="16">
        <v>-84.702713000000003</v>
      </c>
      <c r="J5" s="5">
        <v>21</v>
      </c>
      <c r="K5" s="6">
        <v>1.881774253566926</v>
      </c>
      <c r="L5" s="6">
        <v>7.5783231342171813E-3</v>
      </c>
      <c r="M5" s="6">
        <v>0.19894584755985109</v>
      </c>
      <c r="N5" s="6">
        <v>5.5985463608246551E-3</v>
      </c>
      <c r="O5" s="6">
        <v>0.1829947684669268</v>
      </c>
      <c r="P5" s="6">
        <v>0.84141181997724246</v>
      </c>
      <c r="Q5" s="6">
        <v>0.87681682214173973</v>
      </c>
      <c r="R5" s="6">
        <v>2.438712869724728E-3</v>
      </c>
      <c r="S5" s="9">
        <v>2.1632264522129876E-2</v>
      </c>
      <c r="T5" s="7">
        <v>613</v>
      </c>
      <c r="U5" s="6">
        <v>175</v>
      </c>
      <c r="V5" s="23" t="s">
        <v>1287</v>
      </c>
    </row>
    <row r="6" spans="1:22" x14ac:dyDescent="0.25">
      <c r="A6" s="5" t="s">
        <v>32</v>
      </c>
      <c r="B6" s="5" t="s">
        <v>65</v>
      </c>
      <c r="C6" s="5"/>
      <c r="D6" s="5"/>
      <c r="E6" s="5" t="s">
        <v>238</v>
      </c>
      <c r="F6" s="5" t="s">
        <v>1045</v>
      </c>
      <c r="G6" s="5" t="s">
        <v>1273</v>
      </c>
      <c r="H6" s="15">
        <v>10.462505999999999</v>
      </c>
      <c r="I6" s="16">
        <v>-84.702713000000003</v>
      </c>
      <c r="J6" s="5">
        <v>23</v>
      </c>
      <c r="K6" s="6">
        <v>1.883176517298514</v>
      </c>
      <c r="L6" s="6">
        <v>6.232074054163041E-3</v>
      </c>
      <c r="M6" s="6">
        <v>0.18897820887372199</v>
      </c>
      <c r="N6" s="6">
        <v>6.0057825278388606E-3</v>
      </c>
      <c r="O6" s="6">
        <v>0.18169462848770629</v>
      </c>
      <c r="P6" s="6">
        <v>0.8481518243270455</v>
      </c>
      <c r="Q6" s="6">
        <v>0.88371536233244841</v>
      </c>
      <c r="R6" s="6">
        <v>3.9673792427520806E-3</v>
      </c>
      <c r="S6" s="9">
        <v>2.2355271604702871E-2</v>
      </c>
      <c r="T6" s="7">
        <v>584</v>
      </c>
      <c r="U6" s="6">
        <v>225</v>
      </c>
      <c r="V6" s="23" t="s">
        <v>1289</v>
      </c>
    </row>
    <row r="7" spans="1:22" x14ac:dyDescent="0.25">
      <c r="A7" s="5" t="s">
        <v>32</v>
      </c>
      <c r="B7" s="5" t="s">
        <v>65</v>
      </c>
      <c r="C7" s="5"/>
      <c r="D7" s="5"/>
      <c r="E7" s="5" t="s">
        <v>238</v>
      </c>
      <c r="F7" s="5" t="s">
        <v>1045</v>
      </c>
      <c r="G7" s="5" t="s">
        <v>1273</v>
      </c>
      <c r="H7" s="15">
        <v>10.462505999999999</v>
      </c>
      <c r="I7" s="16">
        <v>-84.702713000000003</v>
      </c>
      <c r="J7" s="5">
        <v>24</v>
      </c>
      <c r="K7" s="6">
        <v>1.883308205082733</v>
      </c>
      <c r="L7" s="6">
        <v>7.3304514988948204E-3</v>
      </c>
      <c r="M7" s="6">
        <v>0.1927578664596489</v>
      </c>
      <c r="N7" s="6">
        <v>5.7003612008700022E-3</v>
      </c>
      <c r="O7" s="6">
        <v>0.17511161801169289</v>
      </c>
      <c r="P7" s="6">
        <v>0.85563956343640812</v>
      </c>
      <c r="Q7" s="6">
        <v>0.87685902838599683</v>
      </c>
      <c r="R7" s="6">
        <v>3.9752633795393346E-3</v>
      </c>
      <c r="S7" s="9">
        <v>1.8899744264656217E-2</v>
      </c>
      <c r="T7" s="7">
        <v>537</v>
      </c>
      <c r="U7" s="6">
        <v>280</v>
      </c>
      <c r="V7" s="23" t="s">
        <v>1290</v>
      </c>
    </row>
    <row r="8" spans="1:22" x14ac:dyDescent="0.25">
      <c r="A8" s="5" t="s">
        <v>32</v>
      </c>
      <c r="B8" s="5" t="s">
        <v>65</v>
      </c>
      <c r="C8" s="5"/>
      <c r="D8" s="5"/>
      <c r="E8" s="5" t="s">
        <v>238</v>
      </c>
      <c r="F8" s="5" t="s">
        <v>1045</v>
      </c>
      <c r="G8" s="5" t="s">
        <v>1273</v>
      </c>
      <c r="H8" s="15">
        <v>10.462505999999999</v>
      </c>
      <c r="I8" s="16">
        <v>-84.702713000000003</v>
      </c>
      <c r="J8" s="5">
        <v>22</v>
      </c>
      <c r="K8" s="6">
        <v>1.8813663149145881</v>
      </c>
      <c r="L8" s="6">
        <v>7.8880136360654253E-3</v>
      </c>
      <c r="M8" s="6">
        <v>0.19354076611708371</v>
      </c>
      <c r="N8" s="6">
        <v>6.1334897141185236E-3</v>
      </c>
      <c r="O8" s="6">
        <v>0.17906527266902</v>
      </c>
      <c r="P8" s="6">
        <v>0.84714662851977329</v>
      </c>
      <c r="Q8" s="6">
        <v>0.88117758285132142</v>
      </c>
      <c r="R8" s="6">
        <v>3.3699071506459581E-3</v>
      </c>
      <c r="S8" s="9">
        <v>2.2441135922257549E-2</v>
      </c>
      <c r="T8" s="7">
        <v>518</v>
      </c>
      <c r="U8" s="6">
        <v>210</v>
      </c>
      <c r="V8" s="23" t="s">
        <v>1288</v>
      </c>
    </row>
    <row r="9" spans="1:22" x14ac:dyDescent="0.25">
      <c r="A9" s="5" t="s">
        <v>32</v>
      </c>
      <c r="B9" s="5" t="s">
        <v>65</v>
      </c>
      <c r="C9" s="5"/>
      <c r="D9" s="5"/>
      <c r="E9" s="5" t="s">
        <v>238</v>
      </c>
      <c r="F9" s="5" t="s">
        <v>1045</v>
      </c>
      <c r="G9" s="5" t="s">
        <v>1273</v>
      </c>
      <c r="H9" s="15">
        <v>10.462505999999999</v>
      </c>
      <c r="I9" s="16">
        <v>-84.702713000000003</v>
      </c>
      <c r="J9" s="5">
        <v>20</v>
      </c>
      <c r="K9" s="6">
        <v>1.8769440454774591</v>
      </c>
      <c r="L9" s="6">
        <v>6.5101633577981932E-3</v>
      </c>
      <c r="M9" s="6">
        <v>0.20874163697646561</v>
      </c>
      <c r="N9" s="6">
        <v>6.5060392496834232E-3</v>
      </c>
      <c r="O9" s="6">
        <v>0.18129053202570949</v>
      </c>
      <c r="P9" s="6">
        <v>0.8413522258612256</v>
      </c>
      <c r="Q9" s="6">
        <v>0.87446598120389918</v>
      </c>
      <c r="R9" s="6">
        <v>1.2220704169910619E-3</v>
      </c>
      <c r="S9" s="9">
        <v>2.377851696487385E-2</v>
      </c>
      <c r="T9" s="7">
        <v>627</v>
      </c>
      <c r="U9" s="6">
        <v>170</v>
      </c>
      <c r="V9" s="23" t="s">
        <v>1286</v>
      </c>
    </row>
    <row r="10" spans="1:22" x14ac:dyDescent="0.25">
      <c r="A10" s="5" t="s">
        <v>32</v>
      </c>
      <c r="B10" s="5" t="s">
        <v>65</v>
      </c>
      <c r="C10" s="5"/>
      <c r="D10" s="5"/>
      <c r="E10" s="5" t="s">
        <v>238</v>
      </c>
      <c r="F10" s="5" t="s">
        <v>1045</v>
      </c>
      <c r="G10" s="5" t="s">
        <v>1273</v>
      </c>
      <c r="H10" s="15">
        <v>10.462505999999999</v>
      </c>
      <c r="I10" s="16">
        <v>-84.702713000000003</v>
      </c>
      <c r="J10" s="5">
        <v>19</v>
      </c>
      <c r="K10" s="6">
        <v>1.8760830952520811</v>
      </c>
      <c r="L10" s="6">
        <v>7.0616569745474344E-3</v>
      </c>
      <c r="M10" s="6">
        <v>0.20475065235243811</v>
      </c>
      <c r="N10" s="6">
        <v>7.2256342827270656E-3</v>
      </c>
      <c r="O10" s="6">
        <v>0.18121933266945239</v>
      </c>
      <c r="P10" s="6">
        <v>0.84938887511289951</v>
      </c>
      <c r="Q10" s="6">
        <v>0.87288698402723552</v>
      </c>
      <c r="R10" s="6">
        <v>2.4472528995959321E-3</v>
      </c>
      <c r="S10" s="9">
        <v>1.9607241769624847E-2</v>
      </c>
      <c r="T10" s="7">
        <v>627</v>
      </c>
      <c r="U10" s="6">
        <v>135</v>
      </c>
      <c r="V10" s="23" t="s">
        <v>1285</v>
      </c>
    </row>
    <row r="11" spans="1:22" x14ac:dyDescent="0.25">
      <c r="A11" s="5" t="s">
        <v>32</v>
      </c>
      <c r="B11" s="5" t="s">
        <v>65</v>
      </c>
      <c r="C11" s="5"/>
      <c r="D11" s="5"/>
      <c r="E11" s="5" t="s">
        <v>238</v>
      </c>
      <c r="F11" s="5" t="s">
        <v>1045</v>
      </c>
      <c r="G11" s="5" t="s">
        <v>1273</v>
      </c>
      <c r="H11" s="15">
        <v>10.462505999999999</v>
      </c>
      <c r="I11" s="16">
        <v>-84.702713000000003</v>
      </c>
      <c r="J11" s="5">
        <v>17</v>
      </c>
      <c r="K11" s="6">
        <v>1.900249823479381</v>
      </c>
      <c r="L11" s="6">
        <v>7.0561664670122336E-3</v>
      </c>
      <c r="M11" s="6">
        <v>0.162056850327534</v>
      </c>
      <c r="N11" s="6">
        <v>8.1476157033423743E-3</v>
      </c>
      <c r="O11" s="6">
        <v>0.18168202763770411</v>
      </c>
      <c r="P11" s="6">
        <v>0.83635520454637757</v>
      </c>
      <c r="Q11" s="6">
        <v>0.90234011652781387</v>
      </c>
      <c r="R11" s="6">
        <v>3.0566876705898668E-3</v>
      </c>
      <c r="S11" s="9">
        <v>1.3294569356828843E-2</v>
      </c>
      <c r="T11" s="7">
        <v>409</v>
      </c>
      <c r="U11" s="6">
        <v>90</v>
      </c>
      <c r="V11" s="23" t="s">
        <v>1283</v>
      </c>
    </row>
    <row r="12" spans="1:22" x14ac:dyDescent="0.25">
      <c r="A12" s="5" t="s">
        <v>32</v>
      </c>
      <c r="B12" s="5" t="s">
        <v>65</v>
      </c>
      <c r="C12" s="5"/>
      <c r="D12" s="5"/>
      <c r="E12" s="5" t="s">
        <v>238</v>
      </c>
      <c r="F12" s="5" t="s">
        <v>1045</v>
      </c>
      <c r="G12" s="5" t="s">
        <v>1273</v>
      </c>
      <c r="H12" s="15">
        <v>10.462505999999999</v>
      </c>
      <c r="I12" s="16">
        <v>-84.702713000000003</v>
      </c>
      <c r="J12" s="5">
        <v>15</v>
      </c>
      <c r="K12" s="6">
        <v>1.924395440119353</v>
      </c>
      <c r="L12" s="6">
        <v>1.382336418354079E-2</v>
      </c>
      <c r="M12" s="6">
        <v>0.1109253120266053</v>
      </c>
      <c r="N12" s="6">
        <v>0</v>
      </c>
      <c r="O12" s="6">
        <v>0.28069490516795048</v>
      </c>
      <c r="P12" s="6">
        <v>0.80867025564830919</v>
      </c>
      <c r="Q12" s="6">
        <v>0.85124962665280612</v>
      </c>
      <c r="R12" s="6">
        <v>8.718813180551864E-3</v>
      </c>
      <c r="S12" s="9">
        <v>1.5681645409375933E-2</v>
      </c>
      <c r="T12" s="7">
        <v>231</v>
      </c>
      <c r="U12" s="6">
        <v>50</v>
      </c>
      <c r="V12" s="23" t="s">
        <v>1281</v>
      </c>
    </row>
  </sheetData>
  <autoFilter ref="A1:V1" xr:uid="{06F9803B-3F09-4998-97CB-064238EAB827}">
    <sortState xmlns:xlrd2="http://schemas.microsoft.com/office/spreadsheetml/2017/richdata2" ref="A2:V12">
      <sortCondition ref="V1"/>
    </sortState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train</vt:lpstr>
      <vt:lpstr>app</vt:lpstr>
      <vt:lpstr>all</vt:lpstr>
      <vt:lpstr>tmp</vt:lpstr>
      <vt:lpstr>train!_FilterDatabase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AndrianYI</cp:lastModifiedBy>
  <dcterms:created xsi:type="dcterms:W3CDTF">2021-05-14T11:41:02Z</dcterms:created>
  <dcterms:modified xsi:type="dcterms:W3CDTF">2022-07-01T10:27:24Z</dcterms:modified>
</cp:coreProperties>
</file>