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ad\Documents\Rutgers\Average_Coders\CPI_Inflation\"/>
    </mc:Choice>
  </mc:AlternateContent>
  <xr:revisionPtr revIDLastSave="0" documentId="13_ncr:1_{E3A9A159-10A7-44B4-8F3A-2E2DD7148081}" xr6:coauthVersionLast="43" xr6:coauthVersionMax="43" xr10:uidLastSave="{00000000-0000-0000-0000-000000000000}"/>
  <bookViews>
    <workbookView xWindow="-120" yWindow="-120" windowWidth="24240" windowHeight="13140" xr2:uid="{2499D374-263E-488B-A411-4729A43F1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70" i="1" l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<sst xmlns="http://schemas.openxmlformats.org/spreadsheetml/2006/main" count="3" uniqueCount="3">
  <si>
    <t>date</t>
  </si>
  <si>
    <t>cpi_index</t>
  </si>
  <si>
    <t>pct_chg_cpi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</si>
</sst>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DF00-CEB8-4C84-A470-210901B73D10}">
  <sheetPr codeName="Sheet1"/>
  <dimension ref="A1:C870"/>
  <sheetViews>
    <sheetView tabSelected="1" workbookViewId="0">
      <selection sqref="A1:A1048576"/>
    </sheetView>
  </sheetViews>
  <sheetFormatPr defaultRowHeight="15" x14ac:dyDescent="0.25"/>
  <cols>
    <col min="1" max="1" width="14.140625" style="2" customWidth="1"/>
  </cols>
  <sheetData>
    <row r="1" spans="1:3" x14ac:dyDescent="0.25">
      <c r="A1" s="2" t="s">
        <v>0</v>
      </c>
      <c r="B1" t="s">
        <v>1</v>
      </c>
      <c r="C1" t="s">
        <v>2</v>
      </c>
    </row>
    <row r="2" spans="1:3" x14ac:dyDescent="0.25">
      <c r="A2" s="2">
        <v>17168</v>
      </c>
      <c r="B2">
        <v>21.48</v>
      </c>
    </row>
    <row r="3" spans="1:3" x14ac:dyDescent="0.25">
      <c r="A3" s="2">
        <v>17199</v>
      </c>
      <c r="B3">
        <v>21.62</v>
      </c>
    </row>
    <row r="4" spans="1:3" x14ac:dyDescent="0.25">
      <c r="A4" s="2">
        <v>17227</v>
      </c>
      <c r="B4">
        <v>22</v>
      </c>
    </row>
    <row r="5" spans="1:3" x14ac:dyDescent="0.25">
      <c r="A5" s="2">
        <v>17258</v>
      </c>
      <c r="B5">
        <v>22</v>
      </c>
    </row>
    <row r="6" spans="1:3" x14ac:dyDescent="0.25">
      <c r="A6" s="2">
        <v>17288</v>
      </c>
      <c r="B6">
        <v>21.95</v>
      </c>
    </row>
    <row r="7" spans="1:3" x14ac:dyDescent="0.25">
      <c r="A7" s="2">
        <v>17319</v>
      </c>
      <c r="B7">
        <v>22.08</v>
      </c>
    </row>
    <row r="8" spans="1:3" x14ac:dyDescent="0.25">
      <c r="A8" s="2">
        <v>17349</v>
      </c>
      <c r="B8">
        <v>22.23</v>
      </c>
    </row>
    <row r="9" spans="1:3" x14ac:dyDescent="0.25">
      <c r="A9" s="2">
        <v>17380</v>
      </c>
      <c r="B9">
        <v>22.4</v>
      </c>
    </row>
    <row r="10" spans="1:3" x14ac:dyDescent="0.25">
      <c r="A10" s="2">
        <v>17411</v>
      </c>
      <c r="B10">
        <v>22.84</v>
      </c>
    </row>
    <row r="11" spans="1:3" x14ac:dyDescent="0.25">
      <c r="A11" s="2">
        <v>17441</v>
      </c>
      <c r="B11">
        <v>22.91</v>
      </c>
    </row>
    <row r="12" spans="1:3" x14ac:dyDescent="0.25">
      <c r="A12" s="2">
        <v>17472</v>
      </c>
      <c r="B12">
        <v>23.06</v>
      </c>
    </row>
    <row r="13" spans="1:3" x14ac:dyDescent="0.25">
      <c r="A13" s="2">
        <v>17502</v>
      </c>
      <c r="B13">
        <v>23.41</v>
      </c>
    </row>
    <row r="14" spans="1:3" x14ac:dyDescent="0.25">
      <c r="A14" s="2">
        <v>17533</v>
      </c>
      <c r="B14">
        <v>23.68</v>
      </c>
      <c r="C14" s="1">
        <f>(B14/B2-1)*100</f>
        <v>10.242085661080068</v>
      </c>
    </row>
    <row r="15" spans="1:3" x14ac:dyDescent="0.25">
      <c r="A15" s="2">
        <v>17564</v>
      </c>
      <c r="B15">
        <v>23.67</v>
      </c>
      <c r="C15" s="1">
        <f t="shared" ref="C15:C78" si="0">(B15/B3-1)*100</f>
        <v>9.4819611470860377</v>
      </c>
    </row>
    <row r="16" spans="1:3" x14ac:dyDescent="0.25">
      <c r="A16" s="2">
        <v>17593</v>
      </c>
      <c r="B16">
        <v>23.5</v>
      </c>
      <c r="C16" s="1">
        <f t="shared" si="0"/>
        <v>6.8181818181818121</v>
      </c>
    </row>
    <row r="17" spans="1:3" x14ac:dyDescent="0.25">
      <c r="A17" s="2">
        <v>17624</v>
      </c>
      <c r="B17">
        <v>23.82</v>
      </c>
      <c r="C17" s="1">
        <f t="shared" si="0"/>
        <v>8.2727272727272769</v>
      </c>
    </row>
    <row r="18" spans="1:3" x14ac:dyDescent="0.25">
      <c r="A18" s="2">
        <v>17654</v>
      </c>
      <c r="B18">
        <v>24.01</v>
      </c>
      <c r="C18" s="1">
        <f t="shared" si="0"/>
        <v>9.384965831435089</v>
      </c>
    </row>
    <row r="19" spans="1:3" x14ac:dyDescent="0.25">
      <c r="A19" s="2">
        <v>17685</v>
      </c>
      <c r="B19">
        <v>24.15</v>
      </c>
      <c r="C19" s="1">
        <f t="shared" si="0"/>
        <v>9.375</v>
      </c>
    </row>
    <row r="20" spans="1:3" x14ac:dyDescent="0.25">
      <c r="A20" s="2">
        <v>17715</v>
      </c>
      <c r="B20">
        <v>24.4</v>
      </c>
      <c r="C20" s="1">
        <f t="shared" si="0"/>
        <v>9.7615834457939634</v>
      </c>
    </row>
    <row r="21" spans="1:3" x14ac:dyDescent="0.25">
      <c r="A21" s="2">
        <v>17746</v>
      </c>
      <c r="B21">
        <v>24.43</v>
      </c>
      <c r="C21" s="1">
        <f t="shared" si="0"/>
        <v>9.0624999999999964</v>
      </c>
    </row>
    <row r="22" spans="1:3" x14ac:dyDescent="0.25">
      <c r="A22" s="2">
        <v>17777</v>
      </c>
      <c r="B22">
        <v>24.36</v>
      </c>
      <c r="C22" s="1">
        <f t="shared" si="0"/>
        <v>6.654991243432562</v>
      </c>
    </row>
    <row r="23" spans="1:3" x14ac:dyDescent="0.25">
      <c r="A23" s="2">
        <v>17807</v>
      </c>
      <c r="B23">
        <v>24.31</v>
      </c>
      <c r="C23" s="1">
        <f t="shared" si="0"/>
        <v>6.1108686163247494</v>
      </c>
    </row>
    <row r="24" spans="1:3" x14ac:dyDescent="0.25">
      <c r="A24" s="2">
        <v>17838</v>
      </c>
      <c r="B24">
        <v>24.16</v>
      </c>
      <c r="C24" s="1">
        <f t="shared" si="0"/>
        <v>4.7701647875108444</v>
      </c>
    </row>
    <row r="25" spans="1:3" x14ac:dyDescent="0.25">
      <c r="A25" s="2">
        <v>17868</v>
      </c>
      <c r="B25">
        <v>24.05</v>
      </c>
      <c r="C25" s="1">
        <f t="shared" si="0"/>
        <v>2.7338744126441661</v>
      </c>
    </row>
    <row r="26" spans="1:3" x14ac:dyDescent="0.25">
      <c r="A26" s="2">
        <v>17899</v>
      </c>
      <c r="B26">
        <v>24.01</v>
      </c>
      <c r="C26" s="1">
        <f t="shared" si="0"/>
        <v>1.3935810810810967</v>
      </c>
    </row>
    <row r="27" spans="1:3" x14ac:dyDescent="0.25">
      <c r="A27" s="2">
        <v>17930</v>
      </c>
      <c r="B27">
        <v>23.91</v>
      </c>
      <c r="C27" s="1">
        <f t="shared" si="0"/>
        <v>1.0139416983523386</v>
      </c>
    </row>
    <row r="28" spans="1:3" x14ac:dyDescent="0.25">
      <c r="A28" s="2">
        <v>17958</v>
      </c>
      <c r="B28">
        <v>23.91</v>
      </c>
      <c r="C28" s="1">
        <f t="shared" si="0"/>
        <v>1.744680851063829</v>
      </c>
    </row>
    <row r="29" spans="1:3" x14ac:dyDescent="0.25">
      <c r="A29" s="2">
        <v>17989</v>
      </c>
      <c r="B29">
        <v>23.92</v>
      </c>
      <c r="C29" s="1">
        <f t="shared" si="0"/>
        <v>0.4198152812762368</v>
      </c>
    </row>
    <row r="30" spans="1:3" x14ac:dyDescent="0.25">
      <c r="A30" s="2">
        <v>18019</v>
      </c>
      <c r="B30">
        <v>23.91</v>
      </c>
      <c r="C30" s="1">
        <f t="shared" si="0"/>
        <v>-0.41649312786339321</v>
      </c>
    </row>
    <row r="31" spans="1:3" x14ac:dyDescent="0.25">
      <c r="A31" s="2">
        <v>18050</v>
      </c>
      <c r="B31">
        <v>23.92</v>
      </c>
      <c r="C31" s="1">
        <f t="shared" si="0"/>
        <v>-0.9523809523809379</v>
      </c>
    </row>
    <row r="32" spans="1:3" x14ac:dyDescent="0.25">
      <c r="A32" s="2">
        <v>18080</v>
      </c>
      <c r="B32">
        <v>23.7</v>
      </c>
      <c r="C32" s="1">
        <f t="shared" si="0"/>
        <v>-2.8688524590163911</v>
      </c>
    </row>
    <row r="33" spans="1:3" x14ac:dyDescent="0.25">
      <c r="A33" s="2">
        <v>18111</v>
      </c>
      <c r="B33">
        <v>23.7</v>
      </c>
      <c r="C33" s="1">
        <f t="shared" si="0"/>
        <v>-2.9881293491608729</v>
      </c>
    </row>
    <row r="34" spans="1:3" x14ac:dyDescent="0.25">
      <c r="A34" s="2">
        <v>18142</v>
      </c>
      <c r="B34">
        <v>23.75</v>
      </c>
      <c r="C34" s="1">
        <f t="shared" si="0"/>
        <v>-2.504105090311981</v>
      </c>
    </row>
    <row r="35" spans="1:3" x14ac:dyDescent="0.25">
      <c r="A35" s="2">
        <v>18172</v>
      </c>
      <c r="B35">
        <v>23.67</v>
      </c>
      <c r="C35" s="1">
        <f t="shared" si="0"/>
        <v>-2.6326614561908546</v>
      </c>
    </row>
    <row r="36" spans="1:3" x14ac:dyDescent="0.25">
      <c r="A36" s="2">
        <v>18203</v>
      </c>
      <c r="B36">
        <v>23.7</v>
      </c>
      <c r="C36" s="1">
        <f t="shared" si="0"/>
        <v>-1.9039735099337762</v>
      </c>
    </row>
    <row r="37" spans="1:3" x14ac:dyDescent="0.25">
      <c r="A37" s="2">
        <v>18233</v>
      </c>
      <c r="B37">
        <v>23.61</v>
      </c>
      <c r="C37" s="1">
        <f t="shared" si="0"/>
        <v>-1.8295218295218296</v>
      </c>
    </row>
    <row r="38" spans="1:3" x14ac:dyDescent="0.25">
      <c r="A38" s="2">
        <v>18264</v>
      </c>
      <c r="B38">
        <v>23.51</v>
      </c>
      <c r="C38" s="1">
        <f t="shared" si="0"/>
        <v>-2.0824656393169549</v>
      </c>
    </row>
    <row r="39" spans="1:3" x14ac:dyDescent="0.25">
      <c r="A39" s="2">
        <v>18295</v>
      </c>
      <c r="B39">
        <v>23.61</v>
      </c>
      <c r="C39" s="1">
        <f t="shared" si="0"/>
        <v>-1.2547051442910906</v>
      </c>
    </row>
    <row r="40" spans="1:3" x14ac:dyDescent="0.25">
      <c r="A40" s="2">
        <v>18323</v>
      </c>
      <c r="B40">
        <v>23.64</v>
      </c>
      <c r="C40" s="1">
        <f t="shared" si="0"/>
        <v>-1.129234629861986</v>
      </c>
    </row>
    <row r="41" spans="1:3" x14ac:dyDescent="0.25">
      <c r="A41" s="2">
        <v>18354</v>
      </c>
      <c r="B41">
        <v>23.65</v>
      </c>
      <c r="C41" s="1">
        <f t="shared" si="0"/>
        <v>-1.1287625418060276</v>
      </c>
    </row>
    <row r="42" spans="1:3" x14ac:dyDescent="0.25">
      <c r="A42" s="2">
        <v>18384</v>
      </c>
      <c r="B42">
        <v>23.77</v>
      </c>
      <c r="C42" s="1">
        <f t="shared" si="0"/>
        <v>-0.58552906733584376</v>
      </c>
    </row>
    <row r="43" spans="1:3" x14ac:dyDescent="0.25">
      <c r="A43" s="2">
        <v>18415</v>
      </c>
      <c r="B43">
        <v>23.88</v>
      </c>
      <c r="C43" s="1">
        <f t="shared" si="0"/>
        <v>-0.16722408026756952</v>
      </c>
    </row>
    <row r="44" spans="1:3" x14ac:dyDescent="0.25">
      <c r="A44" s="2">
        <v>18445</v>
      </c>
      <c r="B44">
        <v>24.07</v>
      </c>
      <c r="C44" s="1">
        <f t="shared" si="0"/>
        <v>1.561181434599157</v>
      </c>
    </row>
    <row r="45" spans="1:3" x14ac:dyDescent="0.25">
      <c r="A45" s="2">
        <v>18476</v>
      </c>
      <c r="B45">
        <v>24.2</v>
      </c>
      <c r="C45" s="1">
        <f t="shared" si="0"/>
        <v>2.1097046413502074</v>
      </c>
    </row>
    <row r="46" spans="1:3" x14ac:dyDescent="0.25">
      <c r="A46" s="2">
        <v>18507</v>
      </c>
      <c r="B46">
        <v>24.34</v>
      </c>
      <c r="C46" s="1">
        <f t="shared" si="0"/>
        <v>2.4842105263157999</v>
      </c>
    </row>
    <row r="47" spans="1:3" x14ac:dyDescent="0.25">
      <c r="A47" s="2">
        <v>18537</v>
      </c>
      <c r="B47">
        <v>24.5</v>
      </c>
      <c r="C47" s="1">
        <f t="shared" si="0"/>
        <v>3.5065483734685099</v>
      </c>
    </row>
    <row r="48" spans="1:3" x14ac:dyDescent="0.25">
      <c r="A48" s="2">
        <v>18568</v>
      </c>
      <c r="B48">
        <v>24.6</v>
      </c>
      <c r="C48" s="1">
        <f t="shared" si="0"/>
        <v>3.7974683544303778</v>
      </c>
    </row>
    <row r="49" spans="1:3" x14ac:dyDescent="0.25">
      <c r="A49" s="2">
        <v>18598</v>
      </c>
      <c r="B49">
        <v>24.98</v>
      </c>
      <c r="C49" s="1">
        <f t="shared" si="0"/>
        <v>5.8026260059296897</v>
      </c>
    </row>
    <row r="50" spans="1:3" x14ac:dyDescent="0.25">
      <c r="A50" s="2">
        <v>18629</v>
      </c>
      <c r="B50">
        <v>25.38</v>
      </c>
      <c r="C50" s="1">
        <f t="shared" si="0"/>
        <v>7.9540621012335055</v>
      </c>
    </row>
    <row r="51" spans="1:3" x14ac:dyDescent="0.25">
      <c r="A51" s="2">
        <v>18660</v>
      </c>
      <c r="B51">
        <v>25.83</v>
      </c>
      <c r="C51" s="1">
        <f t="shared" si="0"/>
        <v>9.4027954256670867</v>
      </c>
    </row>
    <row r="52" spans="1:3" x14ac:dyDescent="0.25">
      <c r="A52" s="2">
        <v>18688</v>
      </c>
      <c r="B52">
        <v>25.88</v>
      </c>
      <c r="C52" s="1">
        <f t="shared" si="0"/>
        <v>9.4754653130287636</v>
      </c>
    </row>
    <row r="53" spans="1:3" x14ac:dyDescent="0.25">
      <c r="A53" s="2">
        <v>18719</v>
      </c>
      <c r="B53">
        <v>25.92</v>
      </c>
      <c r="C53" s="1">
        <f t="shared" si="0"/>
        <v>9.5983086680761165</v>
      </c>
    </row>
    <row r="54" spans="1:3" x14ac:dyDescent="0.25">
      <c r="A54" s="2">
        <v>18749</v>
      </c>
      <c r="B54">
        <v>25.99</v>
      </c>
      <c r="C54" s="1">
        <f t="shared" si="0"/>
        <v>9.3395035759360479</v>
      </c>
    </row>
    <row r="55" spans="1:3" x14ac:dyDescent="0.25">
      <c r="A55" s="2">
        <v>18780</v>
      </c>
      <c r="B55">
        <v>25.93</v>
      </c>
      <c r="C55" s="1">
        <f t="shared" si="0"/>
        <v>8.5845896147403788</v>
      </c>
    </row>
    <row r="56" spans="1:3" x14ac:dyDescent="0.25">
      <c r="A56" s="2">
        <v>18810</v>
      </c>
      <c r="B56">
        <v>25.91</v>
      </c>
      <c r="C56" s="1">
        <f t="shared" si="0"/>
        <v>7.6443705857914379</v>
      </c>
    </row>
    <row r="57" spans="1:3" x14ac:dyDescent="0.25">
      <c r="A57" s="2">
        <v>18841</v>
      </c>
      <c r="B57">
        <v>25.86</v>
      </c>
      <c r="C57" s="1">
        <f t="shared" si="0"/>
        <v>6.8595041322313977</v>
      </c>
    </row>
    <row r="58" spans="1:3" x14ac:dyDescent="0.25">
      <c r="A58" s="2">
        <v>18872</v>
      </c>
      <c r="B58">
        <v>26.03</v>
      </c>
      <c r="C58" s="1">
        <f t="shared" si="0"/>
        <v>6.9433032046014809</v>
      </c>
    </row>
    <row r="59" spans="1:3" x14ac:dyDescent="0.25">
      <c r="A59" s="2">
        <v>18902</v>
      </c>
      <c r="B59">
        <v>26.16</v>
      </c>
      <c r="C59" s="1">
        <f t="shared" si="0"/>
        <v>6.7755102040816251</v>
      </c>
    </row>
    <row r="60" spans="1:3" x14ac:dyDescent="0.25">
      <c r="A60" s="2">
        <v>18933</v>
      </c>
      <c r="B60">
        <v>26.32</v>
      </c>
      <c r="C60" s="1">
        <f t="shared" si="0"/>
        <v>6.9918699186991784</v>
      </c>
    </row>
    <row r="61" spans="1:3" x14ac:dyDescent="0.25">
      <c r="A61" s="2">
        <v>18963</v>
      </c>
      <c r="B61">
        <v>26.47</v>
      </c>
      <c r="C61" s="1">
        <f t="shared" si="0"/>
        <v>5.9647718174539621</v>
      </c>
    </row>
    <row r="62" spans="1:3" x14ac:dyDescent="0.25">
      <c r="A62" s="2">
        <v>18994</v>
      </c>
      <c r="B62">
        <v>26.45</v>
      </c>
      <c r="C62" s="1">
        <f t="shared" si="0"/>
        <v>4.2159180457052914</v>
      </c>
    </row>
    <row r="63" spans="1:3" x14ac:dyDescent="0.25">
      <c r="A63" s="2">
        <v>19025</v>
      </c>
      <c r="B63">
        <v>26.41</v>
      </c>
      <c r="C63" s="1">
        <f t="shared" si="0"/>
        <v>2.2454510259388272</v>
      </c>
    </row>
    <row r="64" spans="1:3" x14ac:dyDescent="0.25">
      <c r="A64" s="2">
        <v>19054</v>
      </c>
      <c r="B64">
        <v>26.39</v>
      </c>
      <c r="C64" s="1">
        <f t="shared" si="0"/>
        <v>1.9706336939721902</v>
      </c>
    </row>
    <row r="65" spans="1:3" x14ac:dyDescent="0.25">
      <c r="A65" s="2">
        <v>19085</v>
      </c>
      <c r="B65">
        <v>26.46</v>
      </c>
      <c r="C65" s="1">
        <f t="shared" si="0"/>
        <v>2.0833333333333259</v>
      </c>
    </row>
    <row r="66" spans="1:3" x14ac:dyDescent="0.25">
      <c r="A66" s="2">
        <v>19115</v>
      </c>
      <c r="B66">
        <v>26.47</v>
      </c>
      <c r="C66" s="1">
        <f t="shared" si="0"/>
        <v>1.8468641785302164</v>
      </c>
    </row>
    <row r="67" spans="1:3" x14ac:dyDescent="0.25">
      <c r="A67" s="2">
        <v>19146</v>
      </c>
      <c r="B67">
        <v>26.53</v>
      </c>
      <c r="C67" s="1">
        <f t="shared" si="0"/>
        <v>2.3139220979560449</v>
      </c>
    </row>
    <row r="68" spans="1:3" x14ac:dyDescent="0.25">
      <c r="A68" s="2">
        <v>19176</v>
      </c>
      <c r="B68">
        <v>26.68</v>
      </c>
      <c r="C68" s="1">
        <f t="shared" si="0"/>
        <v>2.9718255499807</v>
      </c>
    </row>
    <row r="69" spans="1:3" x14ac:dyDescent="0.25">
      <c r="A69" s="2">
        <v>19207</v>
      </c>
      <c r="B69">
        <v>26.69</v>
      </c>
      <c r="C69" s="1">
        <f t="shared" si="0"/>
        <v>3.2095901005413818</v>
      </c>
    </row>
    <row r="70" spans="1:3" x14ac:dyDescent="0.25">
      <c r="A70" s="2">
        <v>19238</v>
      </c>
      <c r="B70">
        <v>26.63</v>
      </c>
      <c r="C70" s="1">
        <f t="shared" si="0"/>
        <v>2.3050326546292688</v>
      </c>
    </row>
    <row r="71" spans="1:3" x14ac:dyDescent="0.25">
      <c r="A71" s="2">
        <v>19268</v>
      </c>
      <c r="B71">
        <v>26.69</v>
      </c>
      <c r="C71" s="1">
        <f t="shared" si="0"/>
        <v>2.0259938837920544</v>
      </c>
    </row>
    <row r="72" spans="1:3" x14ac:dyDescent="0.25">
      <c r="A72" s="2">
        <v>19299</v>
      </c>
      <c r="B72">
        <v>26.69</v>
      </c>
      <c r="C72" s="1">
        <f t="shared" si="0"/>
        <v>1.4057750759878473</v>
      </c>
    </row>
    <row r="73" spans="1:3" x14ac:dyDescent="0.25">
      <c r="A73" s="2">
        <v>19329</v>
      </c>
      <c r="B73">
        <v>26.71</v>
      </c>
      <c r="C73" s="1">
        <f t="shared" si="0"/>
        <v>0.90668681526255845</v>
      </c>
    </row>
    <row r="74" spans="1:3" x14ac:dyDescent="0.25">
      <c r="A74" s="2">
        <v>19360</v>
      </c>
      <c r="B74">
        <v>26.64</v>
      </c>
      <c r="C74" s="1">
        <f t="shared" si="0"/>
        <v>0.71833648393195837</v>
      </c>
    </row>
    <row r="75" spans="1:3" x14ac:dyDescent="0.25">
      <c r="A75" s="2">
        <v>19391</v>
      </c>
      <c r="B75">
        <v>26.59</v>
      </c>
      <c r="C75" s="1">
        <f t="shared" si="0"/>
        <v>0.6815600151457879</v>
      </c>
    </row>
    <row r="76" spans="1:3" x14ac:dyDescent="0.25">
      <c r="A76" s="2">
        <v>19419</v>
      </c>
      <c r="B76">
        <v>26.63</v>
      </c>
      <c r="C76" s="1">
        <f t="shared" si="0"/>
        <v>0.90943539219401348</v>
      </c>
    </row>
    <row r="77" spans="1:3" x14ac:dyDescent="0.25">
      <c r="A77" s="2">
        <v>19450</v>
      </c>
      <c r="B77">
        <v>26.69</v>
      </c>
      <c r="C77" s="1">
        <f t="shared" si="0"/>
        <v>0.86923658352229261</v>
      </c>
    </row>
    <row r="78" spans="1:3" x14ac:dyDescent="0.25">
      <c r="A78" s="2">
        <v>19480</v>
      </c>
      <c r="B78">
        <v>26.7</v>
      </c>
      <c r="C78" s="1">
        <f t="shared" si="0"/>
        <v>0.86890819795995</v>
      </c>
    </row>
    <row r="79" spans="1:3" x14ac:dyDescent="0.25">
      <c r="A79" s="2">
        <v>19511</v>
      </c>
      <c r="B79">
        <v>26.77</v>
      </c>
      <c r="C79" s="1">
        <f t="shared" ref="C79:C142" si="1">(B79/B67-1)*100</f>
        <v>0.90463626083678861</v>
      </c>
    </row>
    <row r="80" spans="1:3" x14ac:dyDescent="0.25">
      <c r="A80" s="2">
        <v>19541</v>
      </c>
      <c r="B80">
        <v>26.79</v>
      </c>
      <c r="C80" s="1">
        <f t="shared" si="1"/>
        <v>0.41229385307346433</v>
      </c>
    </row>
    <row r="81" spans="1:3" x14ac:dyDescent="0.25">
      <c r="A81" s="2">
        <v>19572</v>
      </c>
      <c r="B81">
        <v>26.85</v>
      </c>
      <c r="C81" s="1">
        <f t="shared" si="1"/>
        <v>0.59947545897340859</v>
      </c>
    </row>
    <row r="82" spans="1:3" x14ac:dyDescent="0.25">
      <c r="A82" s="2">
        <v>19603</v>
      </c>
      <c r="B82">
        <v>26.89</v>
      </c>
      <c r="C82" s="1">
        <f t="shared" si="1"/>
        <v>0.97634247089748438</v>
      </c>
    </row>
    <row r="83" spans="1:3" x14ac:dyDescent="0.25">
      <c r="A83" s="2">
        <v>19633</v>
      </c>
      <c r="B83">
        <v>26.95</v>
      </c>
      <c r="C83" s="1">
        <f t="shared" si="1"/>
        <v>0.97414762083176676</v>
      </c>
    </row>
    <row r="84" spans="1:3" x14ac:dyDescent="0.25">
      <c r="A84" s="2">
        <v>19664</v>
      </c>
      <c r="B84">
        <v>26.85</v>
      </c>
      <c r="C84" s="1">
        <f t="shared" si="1"/>
        <v>0.59947545897340859</v>
      </c>
    </row>
    <row r="85" spans="1:3" x14ac:dyDescent="0.25">
      <c r="A85" s="2">
        <v>19694</v>
      </c>
      <c r="B85">
        <v>26.87</v>
      </c>
      <c r="C85" s="1">
        <f t="shared" si="1"/>
        <v>0.59902658180457369</v>
      </c>
    </row>
    <row r="86" spans="1:3" x14ac:dyDescent="0.25">
      <c r="A86" s="2">
        <v>19725</v>
      </c>
      <c r="B86">
        <v>26.94</v>
      </c>
      <c r="C86" s="1">
        <f t="shared" si="1"/>
        <v>1.1261261261261257</v>
      </c>
    </row>
    <row r="87" spans="1:3" x14ac:dyDescent="0.25">
      <c r="A87" s="2">
        <v>19756</v>
      </c>
      <c r="B87">
        <v>26.99</v>
      </c>
      <c r="C87" s="1">
        <f t="shared" si="1"/>
        <v>1.5043249341857745</v>
      </c>
    </row>
    <row r="88" spans="1:3" x14ac:dyDescent="0.25">
      <c r="A88" s="2">
        <v>19784</v>
      </c>
      <c r="B88">
        <v>26.93</v>
      </c>
      <c r="C88" s="1">
        <f t="shared" si="1"/>
        <v>1.1265490048817162</v>
      </c>
    </row>
    <row r="89" spans="1:3" x14ac:dyDescent="0.25">
      <c r="A89" s="2">
        <v>19815</v>
      </c>
      <c r="B89">
        <v>26.86</v>
      </c>
      <c r="C89" s="1">
        <f t="shared" si="1"/>
        <v>0.63694267515923553</v>
      </c>
    </row>
    <row r="90" spans="1:3" x14ac:dyDescent="0.25">
      <c r="A90" s="2">
        <v>19845</v>
      </c>
      <c r="B90">
        <v>26.93</v>
      </c>
      <c r="C90" s="1">
        <f t="shared" si="1"/>
        <v>0.86142322097377821</v>
      </c>
    </row>
    <row r="91" spans="1:3" x14ac:dyDescent="0.25">
      <c r="A91" s="2">
        <v>19876</v>
      </c>
      <c r="B91">
        <v>26.94</v>
      </c>
      <c r="C91" s="1">
        <f t="shared" si="1"/>
        <v>0.63503922301084703</v>
      </c>
    </row>
    <row r="92" spans="1:3" x14ac:dyDescent="0.25">
      <c r="A92" s="2">
        <v>19906</v>
      </c>
      <c r="B92">
        <v>26.86</v>
      </c>
      <c r="C92" s="1">
        <f t="shared" si="1"/>
        <v>0.26129152668905586</v>
      </c>
    </row>
    <row r="93" spans="1:3" x14ac:dyDescent="0.25">
      <c r="A93" s="2">
        <v>19937</v>
      </c>
      <c r="B93">
        <v>26.85</v>
      </c>
      <c r="C93" s="1">
        <f t="shared" si="1"/>
        <v>0</v>
      </c>
    </row>
    <row r="94" spans="1:3" x14ac:dyDescent="0.25">
      <c r="A94" s="2">
        <v>19968</v>
      </c>
      <c r="B94">
        <v>26.81</v>
      </c>
      <c r="C94" s="1">
        <f t="shared" si="1"/>
        <v>-0.29750836742283848</v>
      </c>
    </row>
    <row r="95" spans="1:3" x14ac:dyDescent="0.25">
      <c r="A95" s="2">
        <v>19998</v>
      </c>
      <c r="B95">
        <v>26.72</v>
      </c>
      <c r="C95" s="1">
        <f t="shared" si="1"/>
        <v>-0.85343228200370769</v>
      </c>
    </row>
    <row r="96" spans="1:3" x14ac:dyDescent="0.25">
      <c r="A96" s="2">
        <v>20029</v>
      </c>
      <c r="B96">
        <v>26.78</v>
      </c>
      <c r="C96" s="1">
        <f t="shared" si="1"/>
        <v>-0.26070763500931626</v>
      </c>
    </row>
    <row r="97" spans="1:3" x14ac:dyDescent="0.25">
      <c r="A97" s="2">
        <v>20059</v>
      </c>
      <c r="B97">
        <v>26.77</v>
      </c>
      <c r="C97" s="1">
        <f t="shared" si="1"/>
        <v>-0.37216226274656705</v>
      </c>
    </row>
    <row r="98" spans="1:3" x14ac:dyDescent="0.25">
      <c r="A98" s="2">
        <v>20090</v>
      </c>
      <c r="B98">
        <v>26.77</v>
      </c>
      <c r="C98" s="1">
        <f t="shared" si="1"/>
        <v>-0.63103192279139186</v>
      </c>
    </row>
    <row r="99" spans="1:3" x14ac:dyDescent="0.25">
      <c r="A99" s="2">
        <v>20121</v>
      </c>
      <c r="B99">
        <v>26.82</v>
      </c>
      <c r="C99" s="1">
        <f t="shared" si="1"/>
        <v>-0.6298629121896937</v>
      </c>
    </row>
    <row r="100" spans="1:3" x14ac:dyDescent="0.25">
      <c r="A100" s="2">
        <v>20149</v>
      </c>
      <c r="B100">
        <v>26.79</v>
      </c>
      <c r="C100" s="1">
        <f t="shared" si="1"/>
        <v>-0.51986632008912403</v>
      </c>
    </row>
    <row r="101" spans="1:3" x14ac:dyDescent="0.25">
      <c r="A101" s="2">
        <v>20180</v>
      </c>
      <c r="B101">
        <v>26.79</v>
      </c>
      <c r="C101" s="1">
        <f t="shared" si="1"/>
        <v>-0.26061057334326732</v>
      </c>
    </row>
    <row r="102" spans="1:3" x14ac:dyDescent="0.25">
      <c r="A102" s="2">
        <v>20210</v>
      </c>
      <c r="B102">
        <v>26.77</v>
      </c>
      <c r="C102" s="1">
        <f t="shared" si="1"/>
        <v>-0.59413293724470684</v>
      </c>
    </row>
    <row r="103" spans="1:3" x14ac:dyDescent="0.25">
      <c r="A103" s="2">
        <v>20241</v>
      </c>
      <c r="B103">
        <v>26.71</v>
      </c>
      <c r="C103" s="1">
        <f t="shared" si="1"/>
        <v>-0.85374907201187789</v>
      </c>
    </row>
    <row r="104" spans="1:3" x14ac:dyDescent="0.25">
      <c r="A104" s="2">
        <v>20271</v>
      </c>
      <c r="B104">
        <v>26.76</v>
      </c>
      <c r="C104" s="1">
        <f t="shared" si="1"/>
        <v>-0.37230081906179935</v>
      </c>
    </row>
    <row r="105" spans="1:3" x14ac:dyDescent="0.25">
      <c r="A105" s="2">
        <v>20302</v>
      </c>
      <c r="B105">
        <v>26.72</v>
      </c>
      <c r="C105" s="1">
        <f t="shared" si="1"/>
        <v>-0.48417132216015402</v>
      </c>
    </row>
    <row r="106" spans="1:3" x14ac:dyDescent="0.25">
      <c r="A106" s="2">
        <v>20333</v>
      </c>
      <c r="B106">
        <v>26.85</v>
      </c>
      <c r="C106" s="1">
        <f t="shared" si="1"/>
        <v>0.14919806042521522</v>
      </c>
    </row>
    <row r="107" spans="1:3" x14ac:dyDescent="0.25">
      <c r="A107" s="2">
        <v>20363</v>
      </c>
      <c r="B107">
        <v>26.82</v>
      </c>
      <c r="C107" s="1">
        <f t="shared" si="1"/>
        <v>0.37425149700598404</v>
      </c>
    </row>
    <row r="108" spans="1:3" x14ac:dyDescent="0.25">
      <c r="A108" s="2">
        <v>20394</v>
      </c>
      <c r="B108">
        <v>26.88</v>
      </c>
      <c r="C108" s="1">
        <f t="shared" si="1"/>
        <v>0.37341299477220424</v>
      </c>
    </row>
    <row r="109" spans="1:3" x14ac:dyDescent="0.25">
      <c r="A109" s="2">
        <v>20424</v>
      </c>
      <c r="B109">
        <v>26.87</v>
      </c>
      <c r="C109" s="1">
        <f t="shared" si="1"/>
        <v>0.37355248412402897</v>
      </c>
    </row>
    <row r="110" spans="1:3" x14ac:dyDescent="0.25">
      <c r="A110" s="2">
        <v>20455</v>
      </c>
      <c r="B110">
        <v>26.83</v>
      </c>
      <c r="C110" s="1">
        <f t="shared" si="1"/>
        <v>0.22413149047439962</v>
      </c>
    </row>
    <row r="111" spans="1:3" x14ac:dyDescent="0.25">
      <c r="A111" s="2">
        <v>20486</v>
      </c>
      <c r="B111">
        <v>26.86</v>
      </c>
      <c r="C111" s="1">
        <f t="shared" si="1"/>
        <v>0.1491424310216205</v>
      </c>
    </row>
    <row r="112" spans="1:3" x14ac:dyDescent="0.25">
      <c r="A112" s="2">
        <v>20515</v>
      </c>
      <c r="B112">
        <v>26.89</v>
      </c>
      <c r="C112" s="1">
        <f t="shared" si="1"/>
        <v>0.37327360955581312</v>
      </c>
    </row>
    <row r="113" spans="1:3" x14ac:dyDescent="0.25">
      <c r="A113" s="2">
        <v>20546</v>
      </c>
      <c r="B113">
        <v>26.93</v>
      </c>
      <c r="C113" s="1">
        <f t="shared" si="1"/>
        <v>0.52258305337813393</v>
      </c>
    </row>
    <row r="114" spans="1:3" x14ac:dyDescent="0.25">
      <c r="A114" s="2">
        <v>20576</v>
      </c>
      <c r="B114">
        <v>27.03</v>
      </c>
      <c r="C114" s="1">
        <f t="shared" si="1"/>
        <v>0.97123645872245756</v>
      </c>
    </row>
    <row r="115" spans="1:3" x14ac:dyDescent="0.25">
      <c r="A115" s="2">
        <v>20607</v>
      </c>
      <c r="B115">
        <v>27.15</v>
      </c>
      <c r="C115" s="1">
        <f t="shared" si="1"/>
        <v>1.647323099962561</v>
      </c>
    </row>
    <row r="116" spans="1:3" x14ac:dyDescent="0.25">
      <c r="A116" s="2">
        <v>20637</v>
      </c>
      <c r="B116">
        <v>27.29</v>
      </c>
      <c r="C116" s="1">
        <f t="shared" si="1"/>
        <v>1.9805680119581393</v>
      </c>
    </row>
    <row r="117" spans="1:3" x14ac:dyDescent="0.25">
      <c r="A117" s="2">
        <v>20668</v>
      </c>
      <c r="B117">
        <v>27.31</v>
      </c>
      <c r="C117" s="1">
        <f t="shared" si="1"/>
        <v>2.208083832335328</v>
      </c>
    </row>
    <row r="118" spans="1:3" x14ac:dyDescent="0.25">
      <c r="A118" s="2">
        <v>20699</v>
      </c>
      <c r="B118">
        <v>27.35</v>
      </c>
      <c r="C118" s="1">
        <f t="shared" si="1"/>
        <v>1.862197392923659</v>
      </c>
    </row>
    <row r="119" spans="1:3" x14ac:dyDescent="0.25">
      <c r="A119" s="2">
        <v>20729</v>
      </c>
      <c r="B119">
        <v>27.51</v>
      </c>
      <c r="C119" s="1">
        <f t="shared" si="1"/>
        <v>2.5727069351230369</v>
      </c>
    </row>
    <row r="120" spans="1:3" x14ac:dyDescent="0.25">
      <c r="A120" s="2">
        <v>20760</v>
      </c>
      <c r="B120">
        <v>27.51</v>
      </c>
      <c r="C120" s="1">
        <f t="shared" si="1"/>
        <v>2.34375</v>
      </c>
    </row>
    <row r="121" spans="1:3" x14ac:dyDescent="0.25">
      <c r="A121" s="2">
        <v>20790</v>
      </c>
      <c r="B121">
        <v>27.63</v>
      </c>
      <c r="C121" s="1">
        <f t="shared" si="1"/>
        <v>2.8284331968738252</v>
      </c>
    </row>
    <row r="122" spans="1:3" x14ac:dyDescent="0.25">
      <c r="A122" s="2">
        <v>20821</v>
      </c>
      <c r="B122">
        <v>27.67</v>
      </c>
      <c r="C122" s="1">
        <f t="shared" si="1"/>
        <v>3.1308237048080612</v>
      </c>
    </row>
    <row r="123" spans="1:3" x14ac:dyDescent="0.25">
      <c r="A123" s="2">
        <v>20852</v>
      </c>
      <c r="B123">
        <v>27.8</v>
      </c>
      <c r="C123" s="1">
        <f t="shared" si="1"/>
        <v>3.4996276991809516</v>
      </c>
    </row>
    <row r="124" spans="1:3" x14ac:dyDescent="0.25">
      <c r="A124" s="2">
        <v>20880</v>
      </c>
      <c r="B124">
        <v>27.86</v>
      </c>
      <c r="C124" s="1">
        <f t="shared" si="1"/>
        <v>3.6072889550018639</v>
      </c>
    </row>
    <row r="125" spans="1:3" x14ac:dyDescent="0.25">
      <c r="A125" s="2">
        <v>20911</v>
      </c>
      <c r="B125">
        <v>27.93</v>
      </c>
      <c r="C125" s="1">
        <f t="shared" si="1"/>
        <v>3.7133308577794288</v>
      </c>
    </row>
    <row r="126" spans="1:3" x14ac:dyDescent="0.25">
      <c r="A126" s="2">
        <v>20941</v>
      </c>
      <c r="B126">
        <v>28</v>
      </c>
      <c r="C126" s="1">
        <f t="shared" si="1"/>
        <v>3.588605253422128</v>
      </c>
    </row>
    <row r="127" spans="1:3" x14ac:dyDescent="0.25">
      <c r="A127" s="2">
        <v>20972</v>
      </c>
      <c r="B127">
        <v>28.11</v>
      </c>
      <c r="C127" s="1">
        <f t="shared" si="1"/>
        <v>3.5359116022099402</v>
      </c>
    </row>
    <row r="128" spans="1:3" x14ac:dyDescent="0.25">
      <c r="A128" s="2">
        <v>21002</v>
      </c>
      <c r="B128">
        <v>28.19</v>
      </c>
      <c r="C128" s="1">
        <f t="shared" si="1"/>
        <v>3.2979113228288837</v>
      </c>
    </row>
    <row r="129" spans="1:3" x14ac:dyDescent="0.25">
      <c r="A129" s="2">
        <v>21033</v>
      </c>
      <c r="B129">
        <v>28.28</v>
      </c>
      <c r="C129" s="1">
        <f t="shared" si="1"/>
        <v>3.5518125228853892</v>
      </c>
    </row>
    <row r="130" spans="1:3" x14ac:dyDescent="0.25">
      <c r="A130" s="2">
        <v>21064</v>
      </c>
      <c r="B130">
        <v>28.32</v>
      </c>
      <c r="C130" s="1">
        <f t="shared" si="1"/>
        <v>3.5466179159049371</v>
      </c>
    </row>
    <row r="131" spans="1:3" x14ac:dyDescent="0.25">
      <c r="A131" s="2">
        <v>21094</v>
      </c>
      <c r="B131">
        <v>28.32</v>
      </c>
      <c r="C131" s="1">
        <f t="shared" si="1"/>
        <v>2.9443838604143791</v>
      </c>
    </row>
    <row r="132" spans="1:3" x14ac:dyDescent="0.25">
      <c r="A132" s="2">
        <v>21125</v>
      </c>
      <c r="B132">
        <v>28.41</v>
      </c>
      <c r="C132" s="1">
        <f t="shared" si="1"/>
        <v>3.2715376226826631</v>
      </c>
    </row>
    <row r="133" spans="1:3" x14ac:dyDescent="0.25">
      <c r="A133" s="2">
        <v>21155</v>
      </c>
      <c r="B133">
        <v>28.47</v>
      </c>
      <c r="C133" s="1">
        <f t="shared" si="1"/>
        <v>3.0401737242128135</v>
      </c>
    </row>
    <row r="134" spans="1:3" x14ac:dyDescent="0.25">
      <c r="A134" s="2">
        <v>21186</v>
      </c>
      <c r="B134">
        <v>28.64</v>
      </c>
      <c r="C134" s="1">
        <f t="shared" si="1"/>
        <v>3.5056017347307566</v>
      </c>
    </row>
    <row r="135" spans="1:3" x14ac:dyDescent="0.25">
      <c r="A135" s="2">
        <v>21217</v>
      </c>
      <c r="B135">
        <v>28.7</v>
      </c>
      <c r="C135" s="1">
        <f t="shared" si="1"/>
        <v>3.2374100719424481</v>
      </c>
    </row>
    <row r="136" spans="1:3" x14ac:dyDescent="0.25">
      <c r="A136" s="2">
        <v>21245</v>
      </c>
      <c r="B136">
        <v>28.87</v>
      </c>
      <c r="C136" s="1">
        <f t="shared" si="1"/>
        <v>3.6252692031586653</v>
      </c>
    </row>
    <row r="137" spans="1:3" x14ac:dyDescent="0.25">
      <c r="A137" s="2">
        <v>21276</v>
      </c>
      <c r="B137">
        <v>28.94</v>
      </c>
      <c r="C137" s="1">
        <f t="shared" si="1"/>
        <v>3.6161833154314316</v>
      </c>
    </row>
    <row r="138" spans="1:3" x14ac:dyDescent="0.25">
      <c r="A138" s="2">
        <v>21306</v>
      </c>
      <c r="B138">
        <v>28.94</v>
      </c>
      <c r="C138" s="1">
        <f t="shared" si="1"/>
        <v>3.3571428571428585</v>
      </c>
    </row>
    <row r="139" spans="1:3" x14ac:dyDescent="0.25">
      <c r="A139" s="2">
        <v>21337</v>
      </c>
      <c r="B139">
        <v>28.91</v>
      </c>
      <c r="C139" s="1">
        <f t="shared" si="1"/>
        <v>2.8459622909996485</v>
      </c>
    </row>
    <row r="140" spans="1:3" x14ac:dyDescent="0.25">
      <c r="A140" s="2">
        <v>21367</v>
      </c>
      <c r="B140">
        <v>28.89</v>
      </c>
      <c r="C140" s="1">
        <f t="shared" si="1"/>
        <v>2.483150053210359</v>
      </c>
    </row>
    <row r="141" spans="1:3" x14ac:dyDescent="0.25">
      <c r="A141" s="2">
        <v>21398</v>
      </c>
      <c r="B141">
        <v>28.94</v>
      </c>
      <c r="C141" s="1">
        <f t="shared" si="1"/>
        <v>2.3338048090523422</v>
      </c>
    </row>
    <row r="142" spans="1:3" x14ac:dyDescent="0.25">
      <c r="A142" s="2">
        <v>21429</v>
      </c>
      <c r="B142">
        <v>28.91</v>
      </c>
      <c r="C142" s="1">
        <f t="shared" si="1"/>
        <v>2.0833333333333259</v>
      </c>
    </row>
    <row r="143" spans="1:3" x14ac:dyDescent="0.25">
      <c r="A143" s="2">
        <v>21459</v>
      </c>
      <c r="B143">
        <v>28.91</v>
      </c>
      <c r="C143" s="1">
        <f t="shared" ref="C143:C206" si="2">(B143/B131-1)*100</f>
        <v>2.0833333333333259</v>
      </c>
    </row>
    <row r="144" spans="1:3" x14ac:dyDescent="0.25">
      <c r="A144" s="2">
        <v>21490</v>
      </c>
      <c r="B144">
        <v>28.95</v>
      </c>
      <c r="C144" s="1">
        <f t="shared" si="2"/>
        <v>1.9007391763463444</v>
      </c>
    </row>
    <row r="145" spans="1:3" x14ac:dyDescent="0.25">
      <c r="A145" s="2">
        <v>21520</v>
      </c>
      <c r="B145">
        <v>28.97</v>
      </c>
      <c r="C145" s="1">
        <f t="shared" si="2"/>
        <v>1.7562346329469625</v>
      </c>
    </row>
    <row r="146" spans="1:3" x14ac:dyDescent="0.25">
      <c r="A146" s="2">
        <v>21551</v>
      </c>
      <c r="B146">
        <v>29.01</v>
      </c>
      <c r="C146" s="1">
        <f t="shared" si="2"/>
        <v>1.2918994413407825</v>
      </c>
    </row>
    <row r="147" spans="1:3" x14ac:dyDescent="0.25">
      <c r="A147" s="2">
        <v>21582</v>
      </c>
      <c r="B147">
        <v>29</v>
      </c>
      <c r="C147" s="1">
        <f t="shared" si="2"/>
        <v>1.0452961672473782</v>
      </c>
    </row>
    <row r="148" spans="1:3" x14ac:dyDescent="0.25">
      <c r="A148" s="2">
        <v>21610</v>
      </c>
      <c r="B148">
        <v>28.97</v>
      </c>
      <c r="C148" s="1">
        <f t="shared" si="2"/>
        <v>0.3463803255975062</v>
      </c>
    </row>
    <row r="149" spans="1:3" x14ac:dyDescent="0.25">
      <c r="A149" s="2">
        <v>21641</v>
      </c>
      <c r="B149">
        <v>28.98</v>
      </c>
      <c r="C149" s="1">
        <f t="shared" si="2"/>
        <v>0.13821700069107656</v>
      </c>
    </row>
    <row r="150" spans="1:3" x14ac:dyDescent="0.25">
      <c r="A150" s="2">
        <v>21671</v>
      </c>
      <c r="B150">
        <v>29.04</v>
      </c>
      <c r="C150" s="1">
        <f t="shared" si="2"/>
        <v>0.34554250172771361</v>
      </c>
    </row>
    <row r="151" spans="1:3" x14ac:dyDescent="0.25">
      <c r="A151" s="2">
        <v>21702</v>
      </c>
      <c r="B151">
        <v>29.11</v>
      </c>
      <c r="C151" s="1">
        <f t="shared" si="2"/>
        <v>0.69180214458663958</v>
      </c>
    </row>
    <row r="152" spans="1:3" x14ac:dyDescent="0.25">
      <c r="A152" s="2">
        <v>21732</v>
      </c>
      <c r="B152">
        <v>29.15</v>
      </c>
      <c r="C152" s="1">
        <f t="shared" si="2"/>
        <v>0.89996538594667719</v>
      </c>
    </row>
    <row r="153" spans="1:3" x14ac:dyDescent="0.25">
      <c r="A153" s="2">
        <v>21763</v>
      </c>
      <c r="B153">
        <v>29.18</v>
      </c>
      <c r="C153" s="1">
        <f t="shared" si="2"/>
        <v>0.82930200414650379</v>
      </c>
    </row>
    <row r="154" spans="1:3" x14ac:dyDescent="0.25">
      <c r="A154" s="2">
        <v>21794</v>
      </c>
      <c r="B154">
        <v>29.25</v>
      </c>
      <c r="C154" s="1">
        <f t="shared" si="2"/>
        <v>1.1760636457972984</v>
      </c>
    </row>
    <row r="155" spans="1:3" x14ac:dyDescent="0.25">
      <c r="A155" s="2">
        <v>21824</v>
      </c>
      <c r="B155">
        <v>29.35</v>
      </c>
      <c r="C155" s="1">
        <f t="shared" si="2"/>
        <v>1.5219647180906293</v>
      </c>
    </row>
    <row r="156" spans="1:3" x14ac:dyDescent="0.25">
      <c r="A156" s="2">
        <v>21855</v>
      </c>
      <c r="B156">
        <v>29.35</v>
      </c>
      <c r="C156" s="1">
        <f t="shared" si="2"/>
        <v>1.3816925734024155</v>
      </c>
    </row>
    <row r="157" spans="1:3" x14ac:dyDescent="0.25">
      <c r="A157" s="2">
        <v>21885</v>
      </c>
      <c r="B157">
        <v>29.41</v>
      </c>
      <c r="C157" s="1">
        <f t="shared" si="2"/>
        <v>1.5188125647221273</v>
      </c>
    </row>
    <row r="158" spans="1:3" x14ac:dyDescent="0.25">
      <c r="A158" s="2">
        <v>21916</v>
      </c>
      <c r="B158">
        <v>29.37</v>
      </c>
      <c r="C158" s="1">
        <f t="shared" si="2"/>
        <v>1.2409513960703222</v>
      </c>
    </row>
    <row r="159" spans="1:3" x14ac:dyDescent="0.25">
      <c r="A159" s="2">
        <v>21947</v>
      </c>
      <c r="B159">
        <v>29.41</v>
      </c>
      <c r="C159" s="1">
        <f t="shared" si="2"/>
        <v>1.4137931034482687</v>
      </c>
    </row>
    <row r="160" spans="1:3" x14ac:dyDescent="0.25">
      <c r="A160" s="2">
        <v>21976</v>
      </c>
      <c r="B160">
        <v>29.41</v>
      </c>
      <c r="C160" s="1">
        <f t="shared" si="2"/>
        <v>1.5188125647221273</v>
      </c>
    </row>
    <row r="161" spans="1:3" x14ac:dyDescent="0.25">
      <c r="A161" s="2">
        <v>22007</v>
      </c>
      <c r="B161">
        <v>29.54</v>
      </c>
      <c r="C161" s="1">
        <f t="shared" si="2"/>
        <v>1.9323671497584405</v>
      </c>
    </row>
    <row r="162" spans="1:3" x14ac:dyDescent="0.25">
      <c r="A162" s="2">
        <v>22037</v>
      </c>
      <c r="B162">
        <v>29.57</v>
      </c>
      <c r="C162" s="1">
        <f t="shared" si="2"/>
        <v>1.8250688705234275</v>
      </c>
    </row>
    <row r="163" spans="1:3" x14ac:dyDescent="0.25">
      <c r="A163" s="2">
        <v>22068</v>
      </c>
      <c r="B163">
        <v>29.61</v>
      </c>
      <c r="C163" s="1">
        <f t="shared" si="2"/>
        <v>1.7176228100309165</v>
      </c>
    </row>
    <row r="164" spans="1:3" x14ac:dyDescent="0.25">
      <c r="A164" s="2">
        <v>22098</v>
      </c>
      <c r="B164">
        <v>29.55</v>
      </c>
      <c r="C164" s="1">
        <f t="shared" si="2"/>
        <v>1.3722126929674117</v>
      </c>
    </row>
    <row r="165" spans="1:3" x14ac:dyDescent="0.25">
      <c r="A165" s="2">
        <v>22129</v>
      </c>
      <c r="B165">
        <v>29.61</v>
      </c>
      <c r="C165" s="1">
        <f t="shared" si="2"/>
        <v>1.473612063056895</v>
      </c>
    </row>
    <row r="166" spans="1:3" x14ac:dyDescent="0.25">
      <c r="A166" s="2">
        <v>22160</v>
      </c>
      <c r="B166">
        <v>29.61</v>
      </c>
      <c r="C166" s="1">
        <f t="shared" si="2"/>
        <v>1.2307692307692353</v>
      </c>
    </row>
    <row r="167" spans="1:3" x14ac:dyDescent="0.25">
      <c r="A167" s="2">
        <v>22190</v>
      </c>
      <c r="B167">
        <v>29.75</v>
      </c>
      <c r="C167" s="1">
        <f t="shared" si="2"/>
        <v>1.3628620102214661</v>
      </c>
    </row>
    <row r="168" spans="1:3" x14ac:dyDescent="0.25">
      <c r="A168" s="2">
        <v>22221</v>
      </c>
      <c r="B168">
        <v>29.78</v>
      </c>
      <c r="C168" s="1">
        <f t="shared" si="2"/>
        <v>1.4650766609880739</v>
      </c>
    </row>
    <row r="169" spans="1:3" x14ac:dyDescent="0.25">
      <c r="A169" s="2">
        <v>22251</v>
      </c>
      <c r="B169">
        <v>29.81</v>
      </c>
      <c r="C169" s="1">
        <f t="shared" si="2"/>
        <v>1.3600816048962905</v>
      </c>
    </row>
    <row r="170" spans="1:3" x14ac:dyDescent="0.25">
      <c r="A170" s="2">
        <v>22282</v>
      </c>
      <c r="B170">
        <v>29.84</v>
      </c>
      <c r="C170" s="1">
        <f t="shared" si="2"/>
        <v>1.6002723867892366</v>
      </c>
    </row>
    <row r="171" spans="1:3" x14ac:dyDescent="0.25">
      <c r="A171" s="2">
        <v>22313</v>
      </c>
      <c r="B171">
        <v>29.84</v>
      </c>
      <c r="C171" s="1">
        <f t="shared" si="2"/>
        <v>1.4620877252635056</v>
      </c>
    </row>
    <row r="172" spans="1:3" x14ac:dyDescent="0.25">
      <c r="A172" s="2">
        <v>22341</v>
      </c>
      <c r="B172">
        <v>29.84</v>
      </c>
      <c r="C172" s="1">
        <f t="shared" si="2"/>
        <v>1.4620877252635056</v>
      </c>
    </row>
    <row r="173" spans="1:3" x14ac:dyDescent="0.25">
      <c r="A173" s="2">
        <v>22372</v>
      </c>
      <c r="B173">
        <v>29.81</v>
      </c>
      <c r="C173" s="1">
        <f t="shared" si="2"/>
        <v>0.91401489505755773</v>
      </c>
    </row>
    <row r="174" spans="1:3" x14ac:dyDescent="0.25">
      <c r="A174" s="2">
        <v>22402</v>
      </c>
      <c r="B174">
        <v>29.84</v>
      </c>
      <c r="C174" s="1">
        <f t="shared" si="2"/>
        <v>0.91308758877239882</v>
      </c>
    </row>
    <row r="175" spans="1:3" x14ac:dyDescent="0.25">
      <c r="A175" s="2">
        <v>22433</v>
      </c>
      <c r="B175">
        <v>29.84</v>
      </c>
      <c r="C175" s="1">
        <f t="shared" si="2"/>
        <v>0.77676460655184965</v>
      </c>
    </row>
    <row r="176" spans="1:3" x14ac:dyDescent="0.25">
      <c r="A176" s="2">
        <v>22463</v>
      </c>
      <c r="B176">
        <v>29.92</v>
      </c>
      <c r="C176" s="1">
        <f t="shared" si="2"/>
        <v>1.2521150592216701</v>
      </c>
    </row>
    <row r="177" spans="1:3" x14ac:dyDescent="0.25">
      <c r="A177" s="2">
        <v>22494</v>
      </c>
      <c r="B177">
        <v>29.94</v>
      </c>
      <c r="C177" s="1">
        <f t="shared" si="2"/>
        <v>1.1144883485309176</v>
      </c>
    </row>
    <row r="178" spans="1:3" x14ac:dyDescent="0.25">
      <c r="A178" s="2">
        <v>22525</v>
      </c>
      <c r="B178">
        <v>29.98</v>
      </c>
      <c r="C178" s="1">
        <f t="shared" si="2"/>
        <v>1.2495778453225359</v>
      </c>
    </row>
    <row r="179" spans="1:3" x14ac:dyDescent="0.25">
      <c r="A179" s="2">
        <v>22555</v>
      </c>
      <c r="B179">
        <v>29.98</v>
      </c>
      <c r="C179" s="1">
        <f t="shared" si="2"/>
        <v>0.77310924369748957</v>
      </c>
    </row>
    <row r="180" spans="1:3" x14ac:dyDescent="0.25">
      <c r="A180" s="2">
        <v>22586</v>
      </c>
      <c r="B180">
        <v>29.98</v>
      </c>
      <c r="C180" s="1">
        <f t="shared" si="2"/>
        <v>0.67159167226327199</v>
      </c>
    </row>
    <row r="181" spans="1:3" x14ac:dyDescent="0.25">
      <c r="A181" s="2">
        <v>22616</v>
      </c>
      <c r="B181">
        <v>30.01</v>
      </c>
      <c r="C181" s="1">
        <f t="shared" si="2"/>
        <v>0.67091580006710672</v>
      </c>
    </row>
    <row r="182" spans="1:3" x14ac:dyDescent="0.25">
      <c r="A182" s="2">
        <v>22647</v>
      </c>
      <c r="B182">
        <v>30.04</v>
      </c>
      <c r="C182" s="1">
        <f t="shared" si="2"/>
        <v>0.67024128686326012</v>
      </c>
    </row>
    <row r="183" spans="1:3" x14ac:dyDescent="0.25">
      <c r="A183" s="2">
        <v>22678</v>
      </c>
      <c r="B183">
        <v>30.11</v>
      </c>
      <c r="C183" s="1">
        <f t="shared" si="2"/>
        <v>0.90482573726542448</v>
      </c>
    </row>
    <row r="184" spans="1:3" x14ac:dyDescent="0.25">
      <c r="A184" s="2">
        <v>22706</v>
      </c>
      <c r="B184">
        <v>30.17</v>
      </c>
      <c r="C184" s="1">
        <f t="shared" si="2"/>
        <v>1.1058981233244003</v>
      </c>
    </row>
    <row r="185" spans="1:3" x14ac:dyDescent="0.25">
      <c r="A185" s="2">
        <v>22737</v>
      </c>
      <c r="B185">
        <v>30.21</v>
      </c>
      <c r="C185" s="1">
        <f t="shared" si="2"/>
        <v>1.3418316001341912</v>
      </c>
    </row>
    <row r="186" spans="1:3" x14ac:dyDescent="0.25">
      <c r="A186" s="2">
        <v>22767</v>
      </c>
      <c r="B186">
        <v>30.24</v>
      </c>
      <c r="C186" s="1">
        <f t="shared" si="2"/>
        <v>1.3404825737265424</v>
      </c>
    </row>
    <row r="187" spans="1:3" x14ac:dyDescent="0.25">
      <c r="A187" s="2">
        <v>22798</v>
      </c>
      <c r="B187">
        <v>30.21</v>
      </c>
      <c r="C187" s="1">
        <f t="shared" si="2"/>
        <v>1.2399463806970434</v>
      </c>
    </row>
    <row r="188" spans="1:3" x14ac:dyDescent="0.25">
      <c r="A188" s="2">
        <v>22828</v>
      </c>
      <c r="B188">
        <v>30.22</v>
      </c>
      <c r="C188" s="1">
        <f t="shared" si="2"/>
        <v>1.0026737967914423</v>
      </c>
    </row>
    <row r="189" spans="1:3" x14ac:dyDescent="0.25">
      <c r="A189" s="2">
        <v>22859</v>
      </c>
      <c r="B189">
        <v>30.28</v>
      </c>
      <c r="C189" s="1">
        <f t="shared" si="2"/>
        <v>1.1356045424181671</v>
      </c>
    </row>
    <row r="190" spans="1:3" x14ac:dyDescent="0.25">
      <c r="A190" s="2">
        <v>22890</v>
      </c>
      <c r="B190">
        <v>30.42</v>
      </c>
      <c r="C190" s="1">
        <f t="shared" si="2"/>
        <v>1.4676450967311627</v>
      </c>
    </row>
    <row r="191" spans="1:3" x14ac:dyDescent="0.25">
      <c r="A191" s="2">
        <v>22920</v>
      </c>
      <c r="B191">
        <v>30.38</v>
      </c>
      <c r="C191" s="1">
        <f t="shared" si="2"/>
        <v>1.3342228152101399</v>
      </c>
    </row>
    <row r="192" spans="1:3" x14ac:dyDescent="0.25">
      <c r="A192" s="2">
        <v>22951</v>
      </c>
      <c r="B192">
        <v>30.38</v>
      </c>
      <c r="C192" s="1">
        <f t="shared" si="2"/>
        <v>1.3342228152101399</v>
      </c>
    </row>
    <row r="193" spans="1:3" x14ac:dyDescent="0.25">
      <c r="A193" s="2">
        <v>22981</v>
      </c>
      <c r="B193">
        <v>30.38</v>
      </c>
      <c r="C193" s="1">
        <f t="shared" si="2"/>
        <v>1.2329223592135952</v>
      </c>
    </row>
    <row r="194" spans="1:3" x14ac:dyDescent="0.25">
      <c r="A194" s="2">
        <v>23012</v>
      </c>
      <c r="B194">
        <v>30.44</v>
      </c>
      <c r="C194" s="1">
        <f t="shared" si="2"/>
        <v>1.3315579227696439</v>
      </c>
    </row>
    <row r="195" spans="1:3" x14ac:dyDescent="0.25">
      <c r="A195" s="2">
        <v>23043</v>
      </c>
      <c r="B195">
        <v>30.48</v>
      </c>
      <c r="C195" s="1">
        <f t="shared" si="2"/>
        <v>1.2288276320159497</v>
      </c>
    </row>
    <row r="196" spans="1:3" x14ac:dyDescent="0.25">
      <c r="A196" s="2">
        <v>23071</v>
      </c>
      <c r="B196">
        <v>30.51</v>
      </c>
      <c r="C196" s="1">
        <f t="shared" si="2"/>
        <v>1.1269472986410234</v>
      </c>
    </row>
    <row r="197" spans="1:3" x14ac:dyDescent="0.25">
      <c r="A197" s="2">
        <v>23102</v>
      </c>
      <c r="B197">
        <v>30.48</v>
      </c>
      <c r="C197" s="1">
        <f t="shared" si="2"/>
        <v>0.89374379344586696</v>
      </c>
    </row>
    <row r="198" spans="1:3" x14ac:dyDescent="0.25">
      <c r="A198" s="2">
        <v>23132</v>
      </c>
      <c r="B198">
        <v>30.51</v>
      </c>
      <c r="C198" s="1">
        <f t="shared" si="2"/>
        <v>0.89285714285716189</v>
      </c>
    </row>
    <row r="199" spans="1:3" x14ac:dyDescent="0.25">
      <c r="A199" s="2">
        <v>23163</v>
      </c>
      <c r="B199">
        <v>30.61</v>
      </c>
      <c r="C199" s="1">
        <f t="shared" si="2"/>
        <v>1.3240648791790655</v>
      </c>
    </row>
    <row r="200" spans="1:3" x14ac:dyDescent="0.25">
      <c r="A200" s="2">
        <v>23193</v>
      </c>
      <c r="B200">
        <v>30.69</v>
      </c>
      <c r="C200" s="1">
        <f t="shared" si="2"/>
        <v>1.5552614162806178</v>
      </c>
    </row>
    <row r="201" spans="1:3" x14ac:dyDescent="0.25">
      <c r="A201" s="2">
        <v>23224</v>
      </c>
      <c r="B201">
        <v>30.75</v>
      </c>
      <c r="C201" s="1">
        <f t="shared" si="2"/>
        <v>1.5521796565389767</v>
      </c>
    </row>
    <row r="202" spans="1:3" x14ac:dyDescent="0.25">
      <c r="A202" s="2">
        <v>23255</v>
      </c>
      <c r="B202">
        <v>30.72</v>
      </c>
      <c r="C202" s="1">
        <f t="shared" si="2"/>
        <v>0.98619329388558441</v>
      </c>
    </row>
    <row r="203" spans="1:3" x14ac:dyDescent="0.25">
      <c r="A203" s="2">
        <v>23285</v>
      </c>
      <c r="B203">
        <v>30.75</v>
      </c>
      <c r="C203" s="1">
        <f t="shared" si="2"/>
        <v>1.2179065174456882</v>
      </c>
    </row>
    <row r="204" spans="1:3" x14ac:dyDescent="0.25">
      <c r="A204" s="2">
        <v>23316</v>
      </c>
      <c r="B204">
        <v>30.78</v>
      </c>
      <c r="C204" s="1">
        <f t="shared" si="2"/>
        <v>1.3166556945358954</v>
      </c>
    </row>
    <row r="205" spans="1:3" x14ac:dyDescent="0.25">
      <c r="A205" s="2">
        <v>23346</v>
      </c>
      <c r="B205">
        <v>30.88</v>
      </c>
      <c r="C205" s="1">
        <f t="shared" si="2"/>
        <v>1.6458196181698526</v>
      </c>
    </row>
    <row r="206" spans="1:3" x14ac:dyDescent="0.25">
      <c r="A206" s="2">
        <v>23377</v>
      </c>
      <c r="B206">
        <v>30.94</v>
      </c>
      <c r="C206" s="1">
        <f t="shared" si="2"/>
        <v>1.6425755584756896</v>
      </c>
    </row>
    <row r="207" spans="1:3" x14ac:dyDescent="0.25">
      <c r="A207" s="2">
        <v>23408</v>
      </c>
      <c r="B207">
        <v>30.91</v>
      </c>
      <c r="C207" s="1">
        <f t="shared" ref="C207:C270" si="3">(B207/B195-1)*100</f>
        <v>1.4107611548556331</v>
      </c>
    </row>
    <row r="208" spans="1:3" x14ac:dyDescent="0.25">
      <c r="A208" s="2">
        <v>23437</v>
      </c>
      <c r="B208">
        <v>30.94</v>
      </c>
      <c r="C208" s="1">
        <f t="shared" si="3"/>
        <v>1.4093739757456536</v>
      </c>
    </row>
    <row r="209" spans="1:3" x14ac:dyDescent="0.25">
      <c r="A209" s="2">
        <v>23468</v>
      </c>
      <c r="B209">
        <v>30.95</v>
      </c>
      <c r="C209" s="1">
        <f t="shared" si="3"/>
        <v>1.5419947506561726</v>
      </c>
    </row>
    <row r="210" spans="1:3" x14ac:dyDescent="0.25">
      <c r="A210" s="2">
        <v>23498</v>
      </c>
      <c r="B210">
        <v>30.98</v>
      </c>
      <c r="C210" s="1">
        <f t="shared" si="3"/>
        <v>1.5404785316289749</v>
      </c>
    </row>
    <row r="211" spans="1:3" x14ac:dyDescent="0.25">
      <c r="A211" s="2">
        <v>23529</v>
      </c>
      <c r="B211">
        <v>31.01</v>
      </c>
      <c r="C211" s="1">
        <f t="shared" si="3"/>
        <v>1.3067624959163693</v>
      </c>
    </row>
    <row r="212" spans="1:3" x14ac:dyDescent="0.25">
      <c r="A212" s="2">
        <v>23559</v>
      </c>
      <c r="B212">
        <v>31.02</v>
      </c>
      <c r="C212" s="1">
        <f t="shared" si="3"/>
        <v>1.0752688172043001</v>
      </c>
    </row>
    <row r="213" spans="1:3" x14ac:dyDescent="0.25">
      <c r="A213" s="2">
        <v>23590</v>
      </c>
      <c r="B213">
        <v>31.05</v>
      </c>
      <c r="C213" s="1">
        <f t="shared" si="3"/>
        <v>0.97560975609756184</v>
      </c>
    </row>
    <row r="214" spans="1:3" x14ac:dyDescent="0.25">
      <c r="A214" s="2">
        <v>23621</v>
      </c>
      <c r="B214">
        <v>31.08</v>
      </c>
      <c r="C214" s="1">
        <f t="shared" si="3"/>
        <v>1.171875</v>
      </c>
    </row>
    <row r="215" spans="1:3" x14ac:dyDescent="0.25">
      <c r="A215" s="2">
        <v>23651</v>
      </c>
      <c r="B215">
        <v>31.12</v>
      </c>
      <c r="C215" s="1">
        <f t="shared" si="3"/>
        <v>1.2032520325203189</v>
      </c>
    </row>
    <row r="216" spans="1:3" x14ac:dyDescent="0.25">
      <c r="A216" s="2">
        <v>23682</v>
      </c>
      <c r="B216">
        <v>31.21</v>
      </c>
      <c r="C216" s="1">
        <f t="shared" si="3"/>
        <v>1.3970110461338558</v>
      </c>
    </row>
    <row r="217" spans="1:3" x14ac:dyDescent="0.25">
      <c r="A217" s="2">
        <v>23712</v>
      </c>
      <c r="B217">
        <v>31.25</v>
      </c>
      <c r="C217" s="1">
        <f t="shared" si="3"/>
        <v>1.1981865284974136</v>
      </c>
    </row>
    <row r="218" spans="1:3" x14ac:dyDescent="0.25">
      <c r="A218" s="2">
        <v>23743</v>
      </c>
      <c r="B218">
        <v>31.28</v>
      </c>
      <c r="C218" s="1">
        <f t="shared" si="3"/>
        <v>1.098901098901095</v>
      </c>
    </row>
    <row r="219" spans="1:3" x14ac:dyDescent="0.25">
      <c r="A219" s="2">
        <v>23774</v>
      </c>
      <c r="B219">
        <v>31.28</v>
      </c>
      <c r="C219" s="1">
        <f t="shared" si="3"/>
        <v>1.1970236169524417</v>
      </c>
    </row>
    <row r="220" spans="1:3" x14ac:dyDescent="0.25">
      <c r="A220" s="2">
        <v>23802</v>
      </c>
      <c r="B220">
        <v>31.31</v>
      </c>
      <c r="C220" s="1">
        <f t="shared" si="3"/>
        <v>1.1958629605688387</v>
      </c>
    </row>
    <row r="221" spans="1:3" x14ac:dyDescent="0.25">
      <c r="A221" s="2">
        <v>23833</v>
      </c>
      <c r="B221">
        <v>31.38</v>
      </c>
      <c r="C221" s="1">
        <f t="shared" si="3"/>
        <v>1.3893376413570246</v>
      </c>
    </row>
    <row r="222" spans="1:3" x14ac:dyDescent="0.25">
      <c r="A222" s="2">
        <v>23863</v>
      </c>
      <c r="B222">
        <v>31.48</v>
      </c>
      <c r="C222" s="1">
        <f t="shared" si="3"/>
        <v>1.6139444803098701</v>
      </c>
    </row>
    <row r="223" spans="1:3" x14ac:dyDescent="0.25">
      <c r="A223" s="2">
        <v>23894</v>
      </c>
      <c r="B223">
        <v>31.61</v>
      </c>
      <c r="C223" s="1">
        <f t="shared" si="3"/>
        <v>1.9348597226700903</v>
      </c>
    </row>
    <row r="224" spans="1:3" x14ac:dyDescent="0.25">
      <c r="A224" s="2">
        <v>23924</v>
      </c>
      <c r="B224">
        <v>31.58</v>
      </c>
      <c r="C224" s="1">
        <f t="shared" si="3"/>
        <v>1.8052869116698789</v>
      </c>
    </row>
    <row r="225" spans="1:3" x14ac:dyDescent="0.25">
      <c r="A225" s="2">
        <v>23955</v>
      </c>
      <c r="B225">
        <v>31.55</v>
      </c>
      <c r="C225" s="1">
        <f t="shared" si="3"/>
        <v>1.6103059581320522</v>
      </c>
    </row>
    <row r="226" spans="1:3" x14ac:dyDescent="0.25">
      <c r="A226" s="2">
        <v>23986</v>
      </c>
      <c r="B226">
        <v>31.62</v>
      </c>
      <c r="C226" s="1">
        <f t="shared" si="3"/>
        <v>1.7374517374517451</v>
      </c>
    </row>
    <row r="227" spans="1:3" x14ac:dyDescent="0.25">
      <c r="A227" s="2">
        <v>24016</v>
      </c>
      <c r="B227">
        <v>31.65</v>
      </c>
      <c r="C227" s="1">
        <f t="shared" si="3"/>
        <v>1.7030848329048665</v>
      </c>
    </row>
    <row r="228" spans="1:3" x14ac:dyDescent="0.25">
      <c r="A228" s="2">
        <v>24047</v>
      </c>
      <c r="B228">
        <v>31.75</v>
      </c>
      <c r="C228" s="1">
        <f t="shared" si="3"/>
        <v>1.7302146747837144</v>
      </c>
    </row>
    <row r="229" spans="1:3" x14ac:dyDescent="0.25">
      <c r="A229" s="2">
        <v>24077</v>
      </c>
      <c r="B229">
        <v>31.85</v>
      </c>
      <c r="C229" s="1">
        <f t="shared" si="3"/>
        <v>1.9200000000000106</v>
      </c>
    </row>
    <row r="230" spans="1:3" x14ac:dyDescent="0.25">
      <c r="A230" s="2">
        <v>24108</v>
      </c>
      <c r="B230">
        <v>31.88</v>
      </c>
      <c r="C230" s="1">
        <f t="shared" si="3"/>
        <v>1.9181585677749302</v>
      </c>
    </row>
    <row r="231" spans="1:3" x14ac:dyDescent="0.25">
      <c r="A231" s="2">
        <v>24139</v>
      </c>
      <c r="B231">
        <v>32.08</v>
      </c>
      <c r="C231" s="1">
        <f t="shared" si="3"/>
        <v>2.5575447570332477</v>
      </c>
    </row>
    <row r="232" spans="1:3" x14ac:dyDescent="0.25">
      <c r="A232" s="2">
        <v>24167</v>
      </c>
      <c r="B232">
        <v>32.18</v>
      </c>
      <c r="C232" s="1">
        <f t="shared" si="3"/>
        <v>2.7786649632705274</v>
      </c>
    </row>
    <row r="233" spans="1:3" x14ac:dyDescent="0.25">
      <c r="A233" s="2">
        <v>24198</v>
      </c>
      <c r="B233">
        <v>32.28</v>
      </c>
      <c r="C233" s="1">
        <f t="shared" si="3"/>
        <v>2.8680688336520044</v>
      </c>
    </row>
    <row r="234" spans="1:3" x14ac:dyDescent="0.25">
      <c r="A234" s="2">
        <v>24228</v>
      </c>
      <c r="B234">
        <v>32.35</v>
      </c>
      <c r="C234" s="1">
        <f t="shared" si="3"/>
        <v>2.7636594663278391</v>
      </c>
    </row>
    <row r="235" spans="1:3" x14ac:dyDescent="0.25">
      <c r="A235" s="2">
        <v>24259</v>
      </c>
      <c r="B235">
        <v>32.380000000000003</v>
      </c>
      <c r="C235" s="1">
        <f t="shared" si="3"/>
        <v>2.4359379943056148</v>
      </c>
    </row>
    <row r="236" spans="1:3" x14ac:dyDescent="0.25">
      <c r="A236" s="2">
        <v>24289</v>
      </c>
      <c r="B236">
        <v>32.450000000000003</v>
      </c>
      <c r="C236" s="1">
        <f t="shared" si="3"/>
        <v>2.7549081697276989</v>
      </c>
    </row>
    <row r="237" spans="1:3" x14ac:dyDescent="0.25">
      <c r="A237" s="2">
        <v>24320</v>
      </c>
      <c r="B237">
        <v>32.65</v>
      </c>
      <c r="C237" s="1">
        <f t="shared" si="3"/>
        <v>3.4865293185419866</v>
      </c>
    </row>
    <row r="238" spans="1:3" x14ac:dyDescent="0.25">
      <c r="A238" s="2">
        <v>24351</v>
      </c>
      <c r="B238">
        <v>32.75</v>
      </c>
      <c r="C238" s="1">
        <f t="shared" si="3"/>
        <v>3.5736875395319334</v>
      </c>
    </row>
    <row r="239" spans="1:3" x14ac:dyDescent="0.25">
      <c r="A239" s="2">
        <v>24381</v>
      </c>
      <c r="B239">
        <v>32.85</v>
      </c>
      <c r="C239" s="1">
        <f t="shared" si="3"/>
        <v>3.7914691943128132</v>
      </c>
    </row>
    <row r="240" spans="1:3" x14ac:dyDescent="0.25">
      <c r="A240" s="2">
        <v>24412</v>
      </c>
      <c r="B240">
        <v>32.880000000000003</v>
      </c>
      <c r="C240" s="1">
        <f t="shared" si="3"/>
        <v>3.5590551181102548</v>
      </c>
    </row>
    <row r="241" spans="1:3" x14ac:dyDescent="0.25">
      <c r="A241" s="2">
        <v>24442</v>
      </c>
      <c r="B241">
        <v>32.92</v>
      </c>
      <c r="C241" s="1">
        <f t="shared" si="3"/>
        <v>3.3594976452119285</v>
      </c>
    </row>
    <row r="242" spans="1:3" x14ac:dyDescent="0.25">
      <c r="A242" s="2">
        <v>24473</v>
      </c>
      <c r="B242">
        <v>32.9</v>
      </c>
      <c r="C242" s="1">
        <f t="shared" si="3"/>
        <v>3.1994981179422899</v>
      </c>
    </row>
    <row r="243" spans="1:3" x14ac:dyDescent="0.25">
      <c r="A243" s="2">
        <v>24504</v>
      </c>
      <c r="B243">
        <v>33</v>
      </c>
      <c r="C243" s="1">
        <f t="shared" si="3"/>
        <v>2.8678304239401653</v>
      </c>
    </row>
    <row r="244" spans="1:3" x14ac:dyDescent="0.25">
      <c r="A244" s="2">
        <v>24532</v>
      </c>
      <c r="B244">
        <v>33</v>
      </c>
      <c r="C244" s="1">
        <f t="shared" si="3"/>
        <v>2.5481665630826544</v>
      </c>
    </row>
    <row r="245" spans="1:3" x14ac:dyDescent="0.25">
      <c r="A245" s="2">
        <v>24563</v>
      </c>
      <c r="B245">
        <v>33.1</v>
      </c>
      <c r="C245" s="1">
        <f t="shared" si="3"/>
        <v>2.5402726146220633</v>
      </c>
    </row>
    <row r="246" spans="1:3" x14ac:dyDescent="0.25">
      <c r="A246" s="2">
        <v>24593</v>
      </c>
      <c r="B246">
        <v>33.1</v>
      </c>
      <c r="C246" s="1">
        <f t="shared" si="3"/>
        <v>2.3183925811437467</v>
      </c>
    </row>
    <row r="247" spans="1:3" x14ac:dyDescent="0.25">
      <c r="A247" s="2">
        <v>24624</v>
      </c>
      <c r="B247">
        <v>33.299999999999997</v>
      </c>
      <c r="C247" s="1">
        <f t="shared" si="3"/>
        <v>2.8412600370598895</v>
      </c>
    </row>
    <row r="248" spans="1:3" x14ac:dyDescent="0.25">
      <c r="A248" s="2">
        <v>24654</v>
      </c>
      <c r="B248">
        <v>33.4</v>
      </c>
      <c r="C248" s="1">
        <f t="shared" si="3"/>
        <v>2.9275808936825687</v>
      </c>
    </row>
    <row r="249" spans="1:3" x14ac:dyDescent="0.25">
      <c r="A249" s="2">
        <v>24685</v>
      </c>
      <c r="B249">
        <v>33.5</v>
      </c>
      <c r="C249" s="1">
        <f t="shared" si="3"/>
        <v>2.6033690658499253</v>
      </c>
    </row>
    <row r="250" spans="1:3" x14ac:dyDescent="0.25">
      <c r="A250" s="2">
        <v>24716</v>
      </c>
      <c r="B250">
        <v>33.6</v>
      </c>
      <c r="C250" s="1">
        <f t="shared" si="3"/>
        <v>2.5954198473282508</v>
      </c>
    </row>
    <row r="251" spans="1:3" x14ac:dyDescent="0.25">
      <c r="A251" s="2">
        <v>24746</v>
      </c>
      <c r="B251">
        <v>33.700000000000003</v>
      </c>
      <c r="C251" s="1">
        <f t="shared" si="3"/>
        <v>2.5875190258751957</v>
      </c>
    </row>
    <row r="252" spans="1:3" x14ac:dyDescent="0.25">
      <c r="A252" s="2">
        <v>24777</v>
      </c>
      <c r="B252">
        <v>33.9</v>
      </c>
      <c r="C252" s="1">
        <f t="shared" si="3"/>
        <v>3.1021897810218801</v>
      </c>
    </row>
    <row r="253" spans="1:3" x14ac:dyDescent="0.25">
      <c r="A253" s="2">
        <v>24807</v>
      </c>
      <c r="B253">
        <v>34</v>
      </c>
      <c r="C253" s="1">
        <f t="shared" si="3"/>
        <v>3.2806804374240439</v>
      </c>
    </row>
    <row r="254" spans="1:3" x14ac:dyDescent="0.25">
      <c r="A254" s="2">
        <v>24838</v>
      </c>
      <c r="B254">
        <v>34.1</v>
      </c>
      <c r="C254" s="1">
        <f t="shared" si="3"/>
        <v>3.6474164133738718</v>
      </c>
    </row>
    <row r="255" spans="1:3" x14ac:dyDescent="0.25">
      <c r="A255" s="2">
        <v>24869</v>
      </c>
      <c r="B255">
        <v>34.200000000000003</v>
      </c>
      <c r="C255" s="1">
        <f t="shared" si="3"/>
        <v>3.6363636363636376</v>
      </c>
    </row>
    <row r="256" spans="1:3" x14ac:dyDescent="0.25">
      <c r="A256" s="2">
        <v>24898</v>
      </c>
      <c r="B256">
        <v>34.299999999999997</v>
      </c>
      <c r="C256" s="1">
        <f t="shared" si="3"/>
        <v>3.9393939393939315</v>
      </c>
    </row>
    <row r="257" spans="1:3" x14ac:dyDescent="0.25">
      <c r="A257" s="2">
        <v>24929</v>
      </c>
      <c r="B257">
        <v>34.4</v>
      </c>
      <c r="C257" s="1">
        <f t="shared" si="3"/>
        <v>3.92749244712991</v>
      </c>
    </row>
    <row r="258" spans="1:3" x14ac:dyDescent="0.25">
      <c r="A258" s="2">
        <v>24959</v>
      </c>
      <c r="B258">
        <v>34.5</v>
      </c>
      <c r="C258" s="1">
        <f t="shared" si="3"/>
        <v>4.229607250755274</v>
      </c>
    </row>
    <row r="259" spans="1:3" x14ac:dyDescent="0.25">
      <c r="A259" s="2">
        <v>24990</v>
      </c>
      <c r="B259">
        <v>34.700000000000003</v>
      </c>
      <c r="C259" s="1">
        <f t="shared" si="3"/>
        <v>4.2042042042042205</v>
      </c>
    </row>
    <row r="260" spans="1:3" x14ac:dyDescent="0.25">
      <c r="A260" s="2">
        <v>25020</v>
      </c>
      <c r="B260">
        <v>34.9</v>
      </c>
      <c r="C260" s="1">
        <f t="shared" si="3"/>
        <v>4.4910179640718528</v>
      </c>
    </row>
    <row r="261" spans="1:3" x14ac:dyDescent="0.25">
      <c r="A261" s="2">
        <v>25051</v>
      </c>
      <c r="B261">
        <v>35</v>
      </c>
      <c r="C261" s="1">
        <f t="shared" si="3"/>
        <v>4.4776119402984982</v>
      </c>
    </row>
    <row r="262" spans="1:3" x14ac:dyDescent="0.25">
      <c r="A262" s="2">
        <v>25082</v>
      </c>
      <c r="B262">
        <v>35.1</v>
      </c>
      <c r="C262" s="1">
        <f t="shared" si="3"/>
        <v>4.4642857142857206</v>
      </c>
    </row>
    <row r="263" spans="1:3" x14ac:dyDescent="0.25">
      <c r="A263" s="2">
        <v>25112</v>
      </c>
      <c r="B263">
        <v>35.299999999999997</v>
      </c>
      <c r="C263" s="1">
        <f t="shared" si="3"/>
        <v>4.7477744807121525</v>
      </c>
    </row>
    <row r="264" spans="1:3" x14ac:dyDescent="0.25">
      <c r="A264" s="2">
        <v>25143</v>
      </c>
      <c r="B264">
        <v>35.4</v>
      </c>
      <c r="C264" s="1">
        <f t="shared" si="3"/>
        <v>4.4247787610619538</v>
      </c>
    </row>
    <row r="265" spans="1:3" x14ac:dyDescent="0.25">
      <c r="A265" s="2">
        <v>25173</v>
      </c>
      <c r="B265">
        <v>35.6</v>
      </c>
      <c r="C265" s="1">
        <f t="shared" si="3"/>
        <v>4.705882352941182</v>
      </c>
    </row>
    <row r="266" spans="1:3" x14ac:dyDescent="0.25">
      <c r="A266" s="2">
        <v>25204</v>
      </c>
      <c r="B266">
        <v>35.700000000000003</v>
      </c>
      <c r="C266" s="1">
        <f t="shared" si="3"/>
        <v>4.692082111436946</v>
      </c>
    </row>
    <row r="267" spans="1:3" x14ac:dyDescent="0.25">
      <c r="A267" s="2">
        <v>25235</v>
      </c>
      <c r="B267">
        <v>35.799999999999997</v>
      </c>
      <c r="C267" s="1">
        <f t="shared" si="3"/>
        <v>4.6783625730993927</v>
      </c>
    </row>
    <row r="268" spans="1:3" x14ac:dyDescent="0.25">
      <c r="A268" s="2">
        <v>25263</v>
      </c>
      <c r="B268">
        <v>36.1</v>
      </c>
      <c r="C268" s="1">
        <f t="shared" si="3"/>
        <v>5.2478134110787389</v>
      </c>
    </row>
    <row r="269" spans="1:3" x14ac:dyDescent="0.25">
      <c r="A269" s="2">
        <v>25294</v>
      </c>
      <c r="B269">
        <v>36.299999999999997</v>
      </c>
      <c r="C269" s="1">
        <f t="shared" si="3"/>
        <v>5.523255813953476</v>
      </c>
    </row>
    <row r="270" spans="1:3" x14ac:dyDescent="0.25">
      <c r="A270" s="2">
        <v>25324</v>
      </c>
      <c r="B270">
        <v>36.4</v>
      </c>
      <c r="C270" s="1">
        <f t="shared" si="3"/>
        <v>5.507246376811592</v>
      </c>
    </row>
    <row r="271" spans="1:3" x14ac:dyDescent="0.25">
      <c r="A271" s="2">
        <v>25355</v>
      </c>
      <c r="B271">
        <v>36.6</v>
      </c>
      <c r="C271" s="1">
        <f t="shared" ref="C271:C334" si="4">(B271/B259-1)*100</f>
        <v>5.4755043227665556</v>
      </c>
    </row>
    <row r="272" spans="1:3" x14ac:dyDescent="0.25">
      <c r="A272" s="2">
        <v>25385</v>
      </c>
      <c r="B272">
        <v>36.799999999999997</v>
      </c>
      <c r="C272" s="1">
        <f t="shared" si="4"/>
        <v>5.4441260744985565</v>
      </c>
    </row>
    <row r="273" spans="1:3" x14ac:dyDescent="0.25">
      <c r="A273" s="2">
        <v>25416</v>
      </c>
      <c r="B273">
        <v>36.9</v>
      </c>
      <c r="C273" s="1">
        <f t="shared" si="4"/>
        <v>5.428571428571427</v>
      </c>
    </row>
    <row r="274" spans="1:3" x14ac:dyDescent="0.25">
      <c r="A274" s="2">
        <v>25447</v>
      </c>
      <c r="B274">
        <v>37.1</v>
      </c>
      <c r="C274" s="1">
        <f t="shared" si="4"/>
        <v>5.6980056980056926</v>
      </c>
    </row>
    <row r="275" spans="1:3" x14ac:dyDescent="0.25">
      <c r="A275" s="2">
        <v>25477</v>
      </c>
      <c r="B275">
        <v>37.299999999999997</v>
      </c>
      <c r="C275" s="1">
        <f t="shared" si="4"/>
        <v>5.6657223796034106</v>
      </c>
    </row>
    <row r="276" spans="1:3" x14ac:dyDescent="0.25">
      <c r="A276" s="2">
        <v>25508</v>
      </c>
      <c r="B276">
        <v>37.5</v>
      </c>
      <c r="C276" s="1">
        <f t="shared" si="4"/>
        <v>5.9322033898305149</v>
      </c>
    </row>
    <row r="277" spans="1:3" x14ac:dyDescent="0.25">
      <c r="A277" s="2">
        <v>25538</v>
      </c>
      <c r="B277">
        <v>37.700000000000003</v>
      </c>
      <c r="C277" s="1">
        <f t="shared" si="4"/>
        <v>5.8988764044943798</v>
      </c>
    </row>
    <row r="278" spans="1:3" x14ac:dyDescent="0.25">
      <c r="A278" s="2">
        <v>25569</v>
      </c>
      <c r="B278">
        <v>37.9</v>
      </c>
      <c r="C278" s="1">
        <f t="shared" si="4"/>
        <v>6.1624649859943759</v>
      </c>
    </row>
    <row r="279" spans="1:3" x14ac:dyDescent="0.25">
      <c r="A279" s="2">
        <v>25600</v>
      </c>
      <c r="B279">
        <v>38.1</v>
      </c>
      <c r="C279" s="1">
        <f t="shared" si="4"/>
        <v>6.4245810055866048</v>
      </c>
    </row>
    <row r="280" spans="1:3" x14ac:dyDescent="0.25">
      <c r="A280" s="2">
        <v>25628</v>
      </c>
      <c r="B280">
        <v>38.299999999999997</v>
      </c>
      <c r="C280" s="1">
        <f t="shared" si="4"/>
        <v>6.0941828254847508</v>
      </c>
    </row>
    <row r="281" spans="1:3" x14ac:dyDescent="0.25">
      <c r="A281" s="2">
        <v>25659</v>
      </c>
      <c r="B281">
        <v>38.5</v>
      </c>
      <c r="C281" s="1">
        <f t="shared" si="4"/>
        <v>6.0606060606060774</v>
      </c>
    </row>
    <row r="282" spans="1:3" x14ac:dyDescent="0.25">
      <c r="A282" s="2">
        <v>25689</v>
      </c>
      <c r="B282">
        <v>38.6</v>
      </c>
      <c r="C282" s="1">
        <f t="shared" si="4"/>
        <v>6.0439560439560447</v>
      </c>
    </row>
    <row r="283" spans="1:3" x14ac:dyDescent="0.25">
      <c r="A283" s="2">
        <v>25720</v>
      </c>
      <c r="B283">
        <v>38.799999999999997</v>
      </c>
      <c r="C283" s="1">
        <f t="shared" si="4"/>
        <v>6.0109289617486183</v>
      </c>
    </row>
    <row r="284" spans="1:3" x14ac:dyDescent="0.25">
      <c r="A284" s="2">
        <v>25750</v>
      </c>
      <c r="B284">
        <v>38.9</v>
      </c>
      <c r="C284" s="1">
        <f t="shared" si="4"/>
        <v>5.7065217391304435</v>
      </c>
    </row>
    <row r="285" spans="1:3" x14ac:dyDescent="0.25">
      <c r="A285" s="2">
        <v>25781</v>
      </c>
      <c r="B285">
        <v>39</v>
      </c>
      <c r="C285" s="1">
        <f t="shared" si="4"/>
        <v>5.6910569105691033</v>
      </c>
    </row>
    <row r="286" spans="1:3" x14ac:dyDescent="0.25">
      <c r="A286" s="2">
        <v>25812</v>
      </c>
      <c r="B286">
        <v>39.200000000000003</v>
      </c>
      <c r="C286" s="1">
        <f t="shared" si="4"/>
        <v>5.6603773584905648</v>
      </c>
    </row>
    <row r="287" spans="1:3" x14ac:dyDescent="0.25">
      <c r="A287" s="2">
        <v>25842</v>
      </c>
      <c r="B287">
        <v>39.4</v>
      </c>
      <c r="C287" s="1">
        <f t="shared" si="4"/>
        <v>5.6300268096514783</v>
      </c>
    </row>
    <row r="288" spans="1:3" x14ac:dyDescent="0.25">
      <c r="A288" s="2">
        <v>25873</v>
      </c>
      <c r="B288">
        <v>39.6</v>
      </c>
      <c r="C288" s="1">
        <f t="shared" si="4"/>
        <v>5.600000000000005</v>
      </c>
    </row>
    <row r="289" spans="1:3" x14ac:dyDescent="0.25">
      <c r="A289" s="2">
        <v>25903</v>
      </c>
      <c r="B289">
        <v>39.799999999999997</v>
      </c>
      <c r="C289" s="1">
        <f t="shared" si="4"/>
        <v>5.5702917771883076</v>
      </c>
    </row>
    <row r="290" spans="1:3" x14ac:dyDescent="0.25">
      <c r="A290" s="2">
        <v>25934</v>
      </c>
      <c r="B290">
        <v>39.9</v>
      </c>
      <c r="C290" s="1">
        <f t="shared" si="4"/>
        <v>5.2770448548812743</v>
      </c>
    </row>
    <row r="291" spans="1:3" x14ac:dyDescent="0.25">
      <c r="A291" s="2">
        <v>25965</v>
      </c>
      <c r="B291">
        <v>39.9</v>
      </c>
      <c r="C291" s="1">
        <f t="shared" si="4"/>
        <v>4.7244094488188892</v>
      </c>
    </row>
    <row r="292" spans="1:3" x14ac:dyDescent="0.25">
      <c r="A292" s="2">
        <v>25993</v>
      </c>
      <c r="B292">
        <v>40</v>
      </c>
      <c r="C292" s="1">
        <f t="shared" si="4"/>
        <v>4.4386422976501416</v>
      </c>
    </row>
    <row r="293" spans="1:3" x14ac:dyDescent="0.25">
      <c r="A293" s="2">
        <v>26024</v>
      </c>
      <c r="B293">
        <v>40.1</v>
      </c>
      <c r="C293" s="1">
        <f t="shared" si="4"/>
        <v>4.1558441558441572</v>
      </c>
    </row>
    <row r="294" spans="1:3" x14ac:dyDescent="0.25">
      <c r="A294" s="2">
        <v>26054</v>
      </c>
      <c r="B294">
        <v>40.299999999999997</v>
      </c>
      <c r="C294" s="1">
        <f t="shared" si="4"/>
        <v>4.4041450777202007</v>
      </c>
    </row>
    <row r="295" spans="1:3" x14ac:dyDescent="0.25">
      <c r="A295" s="2">
        <v>26085</v>
      </c>
      <c r="B295">
        <v>40.5</v>
      </c>
      <c r="C295" s="1">
        <f t="shared" si="4"/>
        <v>4.3814432989690788</v>
      </c>
    </row>
    <row r="296" spans="1:3" x14ac:dyDescent="0.25">
      <c r="A296" s="2">
        <v>26115</v>
      </c>
      <c r="B296">
        <v>40.6</v>
      </c>
      <c r="C296" s="1">
        <f t="shared" si="4"/>
        <v>4.3701799485861281</v>
      </c>
    </row>
    <row r="297" spans="1:3" x14ac:dyDescent="0.25">
      <c r="A297" s="2">
        <v>26146</v>
      </c>
      <c r="B297">
        <v>40.700000000000003</v>
      </c>
      <c r="C297" s="1">
        <f t="shared" si="4"/>
        <v>4.3589743589743657</v>
      </c>
    </row>
    <row r="298" spans="1:3" x14ac:dyDescent="0.25">
      <c r="A298" s="2">
        <v>26177</v>
      </c>
      <c r="B298">
        <v>40.799999999999997</v>
      </c>
      <c r="C298" s="1">
        <f t="shared" si="4"/>
        <v>4.0816326530612068</v>
      </c>
    </row>
    <row r="299" spans="1:3" x14ac:dyDescent="0.25">
      <c r="A299" s="2">
        <v>26207</v>
      </c>
      <c r="B299">
        <v>40.9</v>
      </c>
      <c r="C299" s="1">
        <f t="shared" si="4"/>
        <v>3.8071065989847774</v>
      </c>
    </row>
    <row r="300" spans="1:3" x14ac:dyDescent="0.25">
      <c r="A300" s="2">
        <v>26238</v>
      </c>
      <c r="B300">
        <v>41</v>
      </c>
      <c r="C300" s="1">
        <f t="shared" si="4"/>
        <v>3.5353535353535248</v>
      </c>
    </row>
    <row r="301" spans="1:3" x14ac:dyDescent="0.25">
      <c r="A301" s="2">
        <v>26268</v>
      </c>
      <c r="B301">
        <v>41.1</v>
      </c>
      <c r="C301" s="1">
        <f t="shared" si="4"/>
        <v>3.2663316582914659</v>
      </c>
    </row>
    <row r="302" spans="1:3" x14ac:dyDescent="0.25">
      <c r="A302" s="2">
        <v>26299</v>
      </c>
      <c r="B302">
        <v>41.2</v>
      </c>
      <c r="C302" s="1">
        <f t="shared" si="4"/>
        <v>3.2581453634085378</v>
      </c>
    </row>
    <row r="303" spans="1:3" x14ac:dyDescent="0.25">
      <c r="A303" s="2">
        <v>26330</v>
      </c>
      <c r="B303">
        <v>41.4</v>
      </c>
      <c r="C303" s="1">
        <f t="shared" si="4"/>
        <v>3.7593984962406068</v>
      </c>
    </row>
    <row r="304" spans="1:3" x14ac:dyDescent="0.25">
      <c r="A304" s="2">
        <v>26359</v>
      </c>
      <c r="B304">
        <v>41.4</v>
      </c>
      <c r="C304" s="1">
        <f t="shared" si="4"/>
        <v>3.499999999999992</v>
      </c>
    </row>
    <row r="305" spans="1:3" x14ac:dyDescent="0.25">
      <c r="A305" s="2">
        <v>26390</v>
      </c>
      <c r="B305">
        <v>41.5</v>
      </c>
      <c r="C305" s="1">
        <f t="shared" si="4"/>
        <v>3.4912718204488824</v>
      </c>
    </row>
    <row r="306" spans="1:3" x14ac:dyDescent="0.25">
      <c r="A306" s="2">
        <v>26420</v>
      </c>
      <c r="B306">
        <v>41.6</v>
      </c>
      <c r="C306" s="1">
        <f t="shared" si="4"/>
        <v>3.2258064516129226</v>
      </c>
    </row>
    <row r="307" spans="1:3" x14ac:dyDescent="0.25">
      <c r="A307" s="2">
        <v>26451</v>
      </c>
      <c r="B307">
        <v>41.7</v>
      </c>
      <c r="C307" s="1">
        <f t="shared" si="4"/>
        <v>2.9629629629629672</v>
      </c>
    </row>
    <row r="308" spans="1:3" x14ac:dyDescent="0.25">
      <c r="A308" s="2">
        <v>26481</v>
      </c>
      <c r="B308">
        <v>41.8</v>
      </c>
      <c r="C308" s="1">
        <f t="shared" si="4"/>
        <v>2.9556650246305383</v>
      </c>
    </row>
    <row r="309" spans="1:3" x14ac:dyDescent="0.25">
      <c r="A309" s="2">
        <v>26512</v>
      </c>
      <c r="B309">
        <v>41.9</v>
      </c>
      <c r="C309" s="1">
        <f t="shared" si="4"/>
        <v>2.9484029484029284</v>
      </c>
    </row>
    <row r="310" spans="1:3" x14ac:dyDescent="0.25">
      <c r="A310" s="2">
        <v>26543</v>
      </c>
      <c r="B310">
        <v>42.1</v>
      </c>
      <c r="C310" s="1">
        <f t="shared" si="4"/>
        <v>3.1862745098039325</v>
      </c>
    </row>
    <row r="311" spans="1:3" x14ac:dyDescent="0.25">
      <c r="A311" s="2">
        <v>26573</v>
      </c>
      <c r="B311">
        <v>42.2</v>
      </c>
      <c r="C311" s="1">
        <f t="shared" si="4"/>
        <v>3.1784841075794823</v>
      </c>
    </row>
    <row r="312" spans="1:3" x14ac:dyDescent="0.25">
      <c r="A312" s="2">
        <v>26604</v>
      </c>
      <c r="B312">
        <v>42.4</v>
      </c>
      <c r="C312" s="1">
        <f t="shared" si="4"/>
        <v>3.4146341463414664</v>
      </c>
    </row>
    <row r="313" spans="1:3" x14ac:dyDescent="0.25">
      <c r="A313" s="2">
        <v>26634</v>
      </c>
      <c r="B313">
        <v>42.5</v>
      </c>
      <c r="C313" s="1">
        <f t="shared" si="4"/>
        <v>3.4063260340632562</v>
      </c>
    </row>
    <row r="314" spans="1:3" x14ac:dyDescent="0.25">
      <c r="A314" s="2">
        <v>26665</v>
      </c>
      <c r="B314">
        <v>42.7</v>
      </c>
      <c r="C314" s="1">
        <f t="shared" si="4"/>
        <v>3.6407766990291357</v>
      </c>
    </row>
    <row r="315" spans="1:3" x14ac:dyDescent="0.25">
      <c r="A315" s="2">
        <v>26696</v>
      </c>
      <c r="B315">
        <v>43</v>
      </c>
      <c r="C315" s="1">
        <f t="shared" si="4"/>
        <v>3.8647342995169032</v>
      </c>
    </row>
    <row r="316" spans="1:3" x14ac:dyDescent="0.25">
      <c r="A316" s="2">
        <v>26724</v>
      </c>
      <c r="B316">
        <v>43.4</v>
      </c>
      <c r="C316" s="1">
        <f t="shared" si="4"/>
        <v>4.8309178743961345</v>
      </c>
    </row>
    <row r="317" spans="1:3" x14ac:dyDescent="0.25">
      <c r="A317" s="2">
        <v>26755</v>
      </c>
      <c r="B317">
        <v>43.7</v>
      </c>
      <c r="C317" s="1">
        <f t="shared" si="4"/>
        <v>5.3012048192771166</v>
      </c>
    </row>
    <row r="318" spans="1:3" x14ac:dyDescent="0.25">
      <c r="A318" s="2">
        <v>26785</v>
      </c>
      <c r="B318">
        <v>43.9</v>
      </c>
      <c r="C318" s="1">
        <f t="shared" si="4"/>
        <v>5.5288461538461453</v>
      </c>
    </row>
    <row r="319" spans="1:3" x14ac:dyDescent="0.25">
      <c r="A319" s="2">
        <v>26816</v>
      </c>
      <c r="B319">
        <v>44.2</v>
      </c>
      <c r="C319" s="1">
        <f t="shared" si="4"/>
        <v>5.9952038369304628</v>
      </c>
    </row>
    <row r="320" spans="1:3" x14ac:dyDescent="0.25">
      <c r="A320" s="2">
        <v>26846</v>
      </c>
      <c r="B320">
        <v>44.2</v>
      </c>
      <c r="C320" s="1">
        <f t="shared" si="4"/>
        <v>5.741626794258381</v>
      </c>
    </row>
    <row r="321" spans="1:3" x14ac:dyDescent="0.25">
      <c r="A321" s="2">
        <v>26877</v>
      </c>
      <c r="B321">
        <v>45</v>
      </c>
      <c r="C321" s="1">
        <f t="shared" si="4"/>
        <v>7.398568019093088</v>
      </c>
    </row>
    <row r="322" spans="1:3" x14ac:dyDescent="0.25">
      <c r="A322" s="2">
        <v>26908</v>
      </c>
      <c r="B322">
        <v>45.2</v>
      </c>
      <c r="C322" s="1">
        <f t="shared" si="4"/>
        <v>7.3634204275534465</v>
      </c>
    </row>
    <row r="323" spans="1:3" x14ac:dyDescent="0.25">
      <c r="A323" s="2">
        <v>26938</v>
      </c>
      <c r="B323">
        <v>45.6</v>
      </c>
      <c r="C323" s="1">
        <f t="shared" si="4"/>
        <v>8.0568720379146974</v>
      </c>
    </row>
    <row r="324" spans="1:3" x14ac:dyDescent="0.25">
      <c r="A324" s="2">
        <v>26969</v>
      </c>
      <c r="B324">
        <v>45.9</v>
      </c>
      <c r="C324" s="1">
        <f t="shared" si="4"/>
        <v>8.25471698113207</v>
      </c>
    </row>
    <row r="325" spans="1:3" x14ac:dyDescent="0.25">
      <c r="A325" s="2">
        <v>26999</v>
      </c>
      <c r="B325">
        <v>46.3</v>
      </c>
      <c r="C325" s="1">
        <f t="shared" si="4"/>
        <v>8.9411764705882302</v>
      </c>
    </row>
    <row r="326" spans="1:3" x14ac:dyDescent="0.25">
      <c r="A326" s="2">
        <v>27030</v>
      </c>
      <c r="B326">
        <v>46.8</v>
      </c>
      <c r="C326" s="1">
        <f t="shared" si="4"/>
        <v>9.6018735362997543</v>
      </c>
    </row>
    <row r="327" spans="1:3" x14ac:dyDescent="0.25">
      <c r="A327" s="2">
        <v>27061</v>
      </c>
      <c r="B327">
        <v>47.3</v>
      </c>
      <c r="C327" s="1">
        <f t="shared" si="4"/>
        <v>9.9999999999999858</v>
      </c>
    </row>
    <row r="328" spans="1:3" x14ac:dyDescent="0.25">
      <c r="A328" s="2">
        <v>27089</v>
      </c>
      <c r="B328">
        <v>47.8</v>
      </c>
      <c r="C328" s="1">
        <f t="shared" si="4"/>
        <v>10.138248847926267</v>
      </c>
    </row>
    <row r="329" spans="1:3" x14ac:dyDescent="0.25">
      <c r="A329" s="2">
        <v>27120</v>
      </c>
      <c r="B329">
        <v>48.1</v>
      </c>
      <c r="C329" s="1">
        <f t="shared" si="4"/>
        <v>10.068649885583515</v>
      </c>
    </row>
    <row r="330" spans="1:3" x14ac:dyDescent="0.25">
      <c r="A330" s="2">
        <v>27150</v>
      </c>
      <c r="B330">
        <v>48.6</v>
      </c>
      <c r="C330" s="1">
        <f t="shared" si="4"/>
        <v>10.70615034168565</v>
      </c>
    </row>
    <row r="331" spans="1:3" x14ac:dyDescent="0.25">
      <c r="A331" s="2">
        <v>27181</v>
      </c>
      <c r="B331">
        <v>49</v>
      </c>
      <c r="C331" s="1">
        <f t="shared" si="4"/>
        <v>10.859728506787313</v>
      </c>
    </row>
    <row r="332" spans="1:3" x14ac:dyDescent="0.25">
      <c r="A332" s="2">
        <v>27211</v>
      </c>
      <c r="B332">
        <v>49.3</v>
      </c>
      <c r="C332" s="1">
        <f t="shared" si="4"/>
        <v>11.538461538461519</v>
      </c>
    </row>
    <row r="333" spans="1:3" x14ac:dyDescent="0.25">
      <c r="A333" s="2">
        <v>27242</v>
      </c>
      <c r="B333">
        <v>49.9</v>
      </c>
      <c r="C333" s="1">
        <f t="shared" si="4"/>
        <v>10.888888888888882</v>
      </c>
    </row>
    <row r="334" spans="1:3" x14ac:dyDescent="0.25">
      <c r="A334" s="2">
        <v>27273</v>
      </c>
      <c r="B334">
        <v>50.6</v>
      </c>
      <c r="C334" s="1">
        <f t="shared" si="4"/>
        <v>11.946902654867241</v>
      </c>
    </row>
    <row r="335" spans="1:3" x14ac:dyDescent="0.25">
      <c r="A335" s="2">
        <v>27303</v>
      </c>
      <c r="B335">
        <v>51</v>
      </c>
      <c r="C335" s="1">
        <f t="shared" ref="C335:C398" si="5">(B335/B323-1)*100</f>
        <v>11.842105263157897</v>
      </c>
    </row>
    <row r="336" spans="1:3" x14ac:dyDescent="0.25">
      <c r="A336" s="2">
        <v>27334</v>
      </c>
      <c r="B336">
        <v>51.5</v>
      </c>
      <c r="C336" s="1">
        <f t="shared" si="5"/>
        <v>12.200435729847502</v>
      </c>
    </row>
    <row r="337" spans="1:3" x14ac:dyDescent="0.25">
      <c r="A337" s="2">
        <v>27364</v>
      </c>
      <c r="B337">
        <v>51.9</v>
      </c>
      <c r="C337" s="1">
        <f t="shared" si="5"/>
        <v>12.095032397408211</v>
      </c>
    </row>
    <row r="338" spans="1:3" x14ac:dyDescent="0.25">
      <c r="A338" s="2">
        <v>27395</v>
      </c>
      <c r="B338">
        <v>52.3</v>
      </c>
      <c r="C338" s="1">
        <f t="shared" si="5"/>
        <v>11.752136752136755</v>
      </c>
    </row>
    <row r="339" spans="1:3" x14ac:dyDescent="0.25">
      <c r="A339" s="2">
        <v>27426</v>
      </c>
      <c r="B339">
        <v>52.6</v>
      </c>
      <c r="C339" s="1">
        <f t="shared" si="5"/>
        <v>11.205073995771686</v>
      </c>
    </row>
    <row r="340" spans="1:3" x14ac:dyDescent="0.25">
      <c r="A340" s="2">
        <v>27454</v>
      </c>
      <c r="B340">
        <v>52.8</v>
      </c>
      <c r="C340" s="1">
        <f t="shared" si="5"/>
        <v>10.460251046025103</v>
      </c>
    </row>
    <row r="341" spans="1:3" x14ac:dyDescent="0.25">
      <c r="A341" s="2">
        <v>27485</v>
      </c>
      <c r="B341">
        <v>53</v>
      </c>
      <c r="C341" s="1">
        <f t="shared" si="5"/>
        <v>10.187110187110182</v>
      </c>
    </row>
    <row r="342" spans="1:3" x14ac:dyDescent="0.25">
      <c r="A342" s="2">
        <v>27515</v>
      </c>
      <c r="B342">
        <v>53.1</v>
      </c>
      <c r="C342" s="1">
        <f t="shared" si="5"/>
        <v>9.259259259259256</v>
      </c>
    </row>
    <row r="343" spans="1:3" x14ac:dyDescent="0.25">
      <c r="A343" s="2">
        <v>27546</v>
      </c>
      <c r="B343">
        <v>53.5</v>
      </c>
      <c r="C343" s="1">
        <f t="shared" si="5"/>
        <v>9.1836734693877542</v>
      </c>
    </row>
    <row r="344" spans="1:3" x14ac:dyDescent="0.25">
      <c r="A344" s="2">
        <v>27576</v>
      </c>
      <c r="B344">
        <v>54</v>
      </c>
      <c r="C344" s="1">
        <f t="shared" si="5"/>
        <v>9.5334685598377433</v>
      </c>
    </row>
    <row r="345" spans="1:3" x14ac:dyDescent="0.25">
      <c r="A345" s="2">
        <v>27607</v>
      </c>
      <c r="B345">
        <v>54.2</v>
      </c>
      <c r="C345" s="1">
        <f t="shared" si="5"/>
        <v>8.6172344689378946</v>
      </c>
    </row>
    <row r="346" spans="1:3" x14ac:dyDescent="0.25">
      <c r="A346" s="2">
        <v>27638</v>
      </c>
      <c r="B346">
        <v>54.6</v>
      </c>
      <c r="C346" s="1">
        <f t="shared" si="5"/>
        <v>7.9051383399209474</v>
      </c>
    </row>
    <row r="347" spans="1:3" x14ac:dyDescent="0.25">
      <c r="A347" s="2">
        <v>27668</v>
      </c>
      <c r="B347">
        <v>54.9</v>
      </c>
      <c r="C347" s="1">
        <f t="shared" si="5"/>
        <v>7.6470588235294068</v>
      </c>
    </row>
    <row r="348" spans="1:3" x14ac:dyDescent="0.25">
      <c r="A348" s="2">
        <v>27699</v>
      </c>
      <c r="B348">
        <v>55.3</v>
      </c>
      <c r="C348" s="1">
        <f t="shared" si="5"/>
        <v>7.3786407766990303</v>
      </c>
    </row>
    <row r="349" spans="1:3" x14ac:dyDescent="0.25">
      <c r="A349" s="2">
        <v>27729</v>
      </c>
      <c r="B349">
        <v>55.6</v>
      </c>
      <c r="C349" s="1">
        <f t="shared" si="5"/>
        <v>7.1290944123314048</v>
      </c>
    </row>
    <row r="350" spans="1:3" x14ac:dyDescent="0.25">
      <c r="A350" s="2">
        <v>27760</v>
      </c>
      <c r="B350">
        <v>55.8</v>
      </c>
      <c r="C350" s="1">
        <f t="shared" si="5"/>
        <v>6.6921606118546917</v>
      </c>
    </row>
    <row r="351" spans="1:3" x14ac:dyDescent="0.25">
      <c r="A351" s="2">
        <v>27791</v>
      </c>
      <c r="B351">
        <v>55.9</v>
      </c>
      <c r="C351" s="1">
        <f t="shared" si="5"/>
        <v>6.2737642585551257</v>
      </c>
    </row>
    <row r="352" spans="1:3" x14ac:dyDescent="0.25">
      <c r="A352" s="2">
        <v>27820</v>
      </c>
      <c r="B352">
        <v>56</v>
      </c>
      <c r="C352" s="1">
        <f t="shared" si="5"/>
        <v>6.0606060606060552</v>
      </c>
    </row>
    <row r="353" spans="1:3" x14ac:dyDescent="0.25">
      <c r="A353" s="2">
        <v>27851</v>
      </c>
      <c r="B353">
        <v>56.1</v>
      </c>
      <c r="C353" s="1">
        <f t="shared" si="5"/>
        <v>5.8490566037735947</v>
      </c>
    </row>
    <row r="354" spans="1:3" x14ac:dyDescent="0.25">
      <c r="A354" s="2">
        <v>27881</v>
      </c>
      <c r="B354">
        <v>56.4</v>
      </c>
      <c r="C354" s="1">
        <f t="shared" si="5"/>
        <v>6.2146892655367214</v>
      </c>
    </row>
    <row r="355" spans="1:3" x14ac:dyDescent="0.25">
      <c r="A355" s="2">
        <v>27912</v>
      </c>
      <c r="B355">
        <v>56.7</v>
      </c>
      <c r="C355" s="1">
        <f t="shared" si="5"/>
        <v>5.9813084112149584</v>
      </c>
    </row>
    <row r="356" spans="1:3" x14ac:dyDescent="0.25">
      <c r="A356" s="2">
        <v>27942</v>
      </c>
      <c r="B356">
        <v>57</v>
      </c>
      <c r="C356" s="1">
        <f t="shared" si="5"/>
        <v>5.555555555555558</v>
      </c>
    </row>
    <row r="357" spans="1:3" x14ac:dyDescent="0.25">
      <c r="A357" s="2">
        <v>27973</v>
      </c>
      <c r="B357">
        <v>57.3</v>
      </c>
      <c r="C357" s="1">
        <f t="shared" si="5"/>
        <v>5.719557195571956</v>
      </c>
    </row>
    <row r="358" spans="1:3" x14ac:dyDescent="0.25">
      <c r="A358" s="2">
        <v>28004</v>
      </c>
      <c r="B358">
        <v>57.6</v>
      </c>
      <c r="C358" s="1">
        <f t="shared" si="5"/>
        <v>5.4945054945054972</v>
      </c>
    </row>
    <row r="359" spans="1:3" x14ac:dyDescent="0.25">
      <c r="A359" s="2">
        <v>28034</v>
      </c>
      <c r="B359">
        <v>57.9</v>
      </c>
      <c r="C359" s="1">
        <f t="shared" si="5"/>
        <v>5.464480874316946</v>
      </c>
    </row>
    <row r="360" spans="1:3" x14ac:dyDescent="0.25">
      <c r="A360" s="2">
        <v>28065</v>
      </c>
      <c r="B360">
        <v>58.1</v>
      </c>
      <c r="C360" s="1">
        <f t="shared" si="5"/>
        <v>5.0632911392405111</v>
      </c>
    </row>
    <row r="361" spans="1:3" x14ac:dyDescent="0.25">
      <c r="A361" s="2">
        <v>28095</v>
      </c>
      <c r="B361">
        <v>58.4</v>
      </c>
      <c r="C361" s="1">
        <f t="shared" si="5"/>
        <v>5.0359712230215736</v>
      </c>
    </row>
    <row r="362" spans="1:3" x14ac:dyDescent="0.25">
      <c r="A362" s="2">
        <v>28126</v>
      </c>
      <c r="B362">
        <v>58.7</v>
      </c>
      <c r="C362" s="1">
        <f t="shared" si="5"/>
        <v>5.1971326164874654</v>
      </c>
    </row>
    <row r="363" spans="1:3" x14ac:dyDescent="0.25">
      <c r="A363" s="2">
        <v>28157</v>
      </c>
      <c r="B363">
        <v>59.3</v>
      </c>
      <c r="C363" s="1">
        <f t="shared" si="5"/>
        <v>6.0822898032200312</v>
      </c>
    </row>
    <row r="364" spans="1:3" x14ac:dyDescent="0.25">
      <c r="A364" s="2">
        <v>28185</v>
      </c>
      <c r="B364">
        <v>59.6</v>
      </c>
      <c r="C364" s="1">
        <f t="shared" si="5"/>
        <v>6.4285714285714279</v>
      </c>
    </row>
    <row r="365" spans="1:3" x14ac:dyDescent="0.25">
      <c r="A365" s="2">
        <v>28216</v>
      </c>
      <c r="B365">
        <v>60</v>
      </c>
      <c r="C365" s="1">
        <f t="shared" si="5"/>
        <v>6.9518716577540163</v>
      </c>
    </row>
    <row r="366" spans="1:3" x14ac:dyDescent="0.25">
      <c r="A366" s="2">
        <v>28246</v>
      </c>
      <c r="B366">
        <v>60.2</v>
      </c>
      <c r="C366" s="1">
        <f t="shared" si="5"/>
        <v>6.7375886524822848</v>
      </c>
    </row>
    <row r="367" spans="1:3" x14ac:dyDescent="0.25">
      <c r="A367" s="2">
        <v>28277</v>
      </c>
      <c r="B367">
        <v>60.5</v>
      </c>
      <c r="C367" s="1">
        <f t="shared" si="5"/>
        <v>6.7019400352733571</v>
      </c>
    </row>
    <row r="368" spans="1:3" x14ac:dyDescent="0.25">
      <c r="A368" s="2">
        <v>28307</v>
      </c>
      <c r="B368">
        <v>60.8</v>
      </c>
      <c r="C368" s="1">
        <f t="shared" si="5"/>
        <v>6.6666666666666652</v>
      </c>
    </row>
    <row r="369" spans="1:3" x14ac:dyDescent="0.25">
      <c r="A369" s="2">
        <v>28338</v>
      </c>
      <c r="B369">
        <v>61.1</v>
      </c>
      <c r="C369" s="1">
        <f t="shared" si="5"/>
        <v>6.6317626527050644</v>
      </c>
    </row>
    <row r="370" spans="1:3" x14ac:dyDescent="0.25">
      <c r="A370" s="2">
        <v>28369</v>
      </c>
      <c r="B370">
        <v>61.3</v>
      </c>
      <c r="C370" s="1">
        <f t="shared" si="5"/>
        <v>6.4236111111110938</v>
      </c>
    </row>
    <row r="371" spans="1:3" x14ac:dyDescent="0.25">
      <c r="A371" s="2">
        <v>28399</v>
      </c>
      <c r="B371">
        <v>61.6</v>
      </c>
      <c r="C371" s="1">
        <f t="shared" si="5"/>
        <v>6.390328151986191</v>
      </c>
    </row>
    <row r="372" spans="1:3" x14ac:dyDescent="0.25">
      <c r="A372" s="2">
        <v>28430</v>
      </c>
      <c r="B372">
        <v>62</v>
      </c>
      <c r="C372" s="1">
        <f t="shared" si="5"/>
        <v>6.7125645438898429</v>
      </c>
    </row>
    <row r="373" spans="1:3" x14ac:dyDescent="0.25">
      <c r="A373" s="2">
        <v>28460</v>
      </c>
      <c r="B373">
        <v>62.3</v>
      </c>
      <c r="C373" s="1">
        <f t="shared" si="5"/>
        <v>6.6780821917808098</v>
      </c>
    </row>
    <row r="374" spans="1:3" x14ac:dyDescent="0.25">
      <c r="A374" s="2">
        <v>28491</v>
      </c>
      <c r="B374">
        <v>62.7</v>
      </c>
      <c r="C374" s="1">
        <f t="shared" si="5"/>
        <v>6.8143100511073307</v>
      </c>
    </row>
    <row r="375" spans="1:3" x14ac:dyDescent="0.25">
      <c r="A375" s="2">
        <v>28522</v>
      </c>
      <c r="B375">
        <v>63</v>
      </c>
      <c r="C375" s="1">
        <f t="shared" si="5"/>
        <v>6.2394603709949426</v>
      </c>
    </row>
    <row r="376" spans="1:3" x14ac:dyDescent="0.25">
      <c r="A376" s="2">
        <v>28550</v>
      </c>
      <c r="B376">
        <v>63.4</v>
      </c>
      <c r="C376" s="1">
        <f t="shared" si="5"/>
        <v>6.3758389261744819</v>
      </c>
    </row>
    <row r="377" spans="1:3" x14ac:dyDescent="0.25">
      <c r="A377" s="2">
        <v>28581</v>
      </c>
      <c r="B377">
        <v>63.9</v>
      </c>
      <c r="C377" s="1">
        <f t="shared" si="5"/>
        <v>6.4999999999999947</v>
      </c>
    </row>
    <row r="378" spans="1:3" x14ac:dyDescent="0.25">
      <c r="A378" s="2">
        <v>28611</v>
      </c>
      <c r="B378">
        <v>64.5</v>
      </c>
      <c r="C378" s="1">
        <f t="shared" si="5"/>
        <v>7.1428571428571397</v>
      </c>
    </row>
    <row r="379" spans="1:3" x14ac:dyDescent="0.25">
      <c r="A379" s="2">
        <v>28642</v>
      </c>
      <c r="B379">
        <v>65</v>
      </c>
      <c r="C379" s="1">
        <f t="shared" si="5"/>
        <v>7.4380165289256173</v>
      </c>
    </row>
    <row r="380" spans="1:3" x14ac:dyDescent="0.25">
      <c r="A380" s="2">
        <v>28672</v>
      </c>
      <c r="B380">
        <v>65.5</v>
      </c>
      <c r="C380" s="1">
        <f t="shared" si="5"/>
        <v>7.7302631578947345</v>
      </c>
    </row>
    <row r="381" spans="1:3" x14ac:dyDescent="0.25">
      <c r="A381" s="2">
        <v>28703</v>
      </c>
      <c r="B381">
        <v>65.900000000000006</v>
      </c>
      <c r="C381" s="1">
        <f t="shared" si="5"/>
        <v>7.8559738134206247</v>
      </c>
    </row>
    <row r="382" spans="1:3" x14ac:dyDescent="0.25">
      <c r="A382" s="2">
        <v>28734</v>
      </c>
      <c r="B382">
        <v>66.5</v>
      </c>
      <c r="C382" s="1">
        <f t="shared" si="5"/>
        <v>8.4828711256117462</v>
      </c>
    </row>
    <row r="383" spans="1:3" x14ac:dyDescent="0.25">
      <c r="A383" s="2">
        <v>28764</v>
      </c>
      <c r="B383">
        <v>67.099999999999994</v>
      </c>
      <c r="C383" s="1">
        <f t="shared" si="5"/>
        <v>8.9285714285714199</v>
      </c>
    </row>
    <row r="384" spans="1:3" x14ac:dyDescent="0.25">
      <c r="A384" s="2">
        <v>28795</v>
      </c>
      <c r="B384">
        <v>67.5</v>
      </c>
      <c r="C384" s="1">
        <f t="shared" si="5"/>
        <v>8.8709677419354769</v>
      </c>
    </row>
    <row r="385" spans="1:3" x14ac:dyDescent="0.25">
      <c r="A385" s="2">
        <v>28825</v>
      </c>
      <c r="B385">
        <v>67.900000000000006</v>
      </c>
      <c r="C385" s="1">
        <f t="shared" si="5"/>
        <v>8.9887640449438422</v>
      </c>
    </row>
    <row r="386" spans="1:3" x14ac:dyDescent="0.25">
      <c r="A386" s="2">
        <v>28856</v>
      </c>
      <c r="B386">
        <v>68.5</v>
      </c>
      <c r="C386" s="1">
        <f t="shared" si="5"/>
        <v>9.2503987240829311</v>
      </c>
    </row>
    <row r="387" spans="1:3" x14ac:dyDescent="0.25">
      <c r="A387" s="2">
        <v>28887</v>
      </c>
      <c r="B387">
        <v>69.2</v>
      </c>
      <c r="C387" s="1">
        <f t="shared" si="5"/>
        <v>9.8412698412698507</v>
      </c>
    </row>
    <row r="388" spans="1:3" x14ac:dyDescent="0.25">
      <c r="A388" s="2">
        <v>28915</v>
      </c>
      <c r="B388">
        <v>69.900000000000006</v>
      </c>
      <c r="C388" s="1">
        <f t="shared" si="5"/>
        <v>10.252365930599371</v>
      </c>
    </row>
    <row r="389" spans="1:3" x14ac:dyDescent="0.25">
      <c r="A389" s="2">
        <v>28946</v>
      </c>
      <c r="B389">
        <v>70.599999999999994</v>
      </c>
      <c r="C389" s="1">
        <f t="shared" si="5"/>
        <v>10.485133020344284</v>
      </c>
    </row>
    <row r="390" spans="1:3" x14ac:dyDescent="0.25">
      <c r="A390" s="2">
        <v>28976</v>
      </c>
      <c r="B390">
        <v>71.400000000000006</v>
      </c>
      <c r="C390" s="1">
        <f t="shared" si="5"/>
        <v>10.697674418604652</v>
      </c>
    </row>
    <row r="391" spans="1:3" x14ac:dyDescent="0.25">
      <c r="A391" s="2">
        <v>29007</v>
      </c>
      <c r="B391">
        <v>72.2</v>
      </c>
      <c r="C391" s="1">
        <f t="shared" si="5"/>
        <v>11.076923076923073</v>
      </c>
    </row>
    <row r="392" spans="1:3" x14ac:dyDescent="0.25">
      <c r="A392" s="2">
        <v>29037</v>
      </c>
      <c r="B392">
        <v>73</v>
      </c>
      <c r="C392" s="1">
        <f t="shared" si="5"/>
        <v>11.45038167938932</v>
      </c>
    </row>
    <row r="393" spans="1:3" x14ac:dyDescent="0.25">
      <c r="A393" s="2">
        <v>29068</v>
      </c>
      <c r="B393">
        <v>73.7</v>
      </c>
      <c r="C393" s="1">
        <f t="shared" si="5"/>
        <v>11.836115326251884</v>
      </c>
    </row>
    <row r="394" spans="1:3" x14ac:dyDescent="0.25">
      <c r="A394" s="2">
        <v>29099</v>
      </c>
      <c r="B394">
        <v>74.400000000000006</v>
      </c>
      <c r="C394" s="1">
        <f t="shared" si="5"/>
        <v>11.879699248120312</v>
      </c>
    </row>
    <row r="395" spans="1:3" x14ac:dyDescent="0.25">
      <c r="A395" s="2">
        <v>29129</v>
      </c>
      <c r="B395">
        <v>75.2</v>
      </c>
      <c r="C395" s="1">
        <f t="shared" si="5"/>
        <v>12.071535022354718</v>
      </c>
    </row>
    <row r="396" spans="1:3" x14ac:dyDescent="0.25">
      <c r="A396" s="2">
        <v>29160</v>
      </c>
      <c r="B396">
        <v>76</v>
      </c>
      <c r="C396" s="1">
        <f t="shared" si="5"/>
        <v>12.592592592592599</v>
      </c>
    </row>
    <row r="397" spans="1:3" x14ac:dyDescent="0.25">
      <c r="A397" s="2">
        <v>29190</v>
      </c>
      <c r="B397">
        <v>76.900000000000006</v>
      </c>
      <c r="C397" s="1">
        <f t="shared" si="5"/>
        <v>13.254786450662737</v>
      </c>
    </row>
    <row r="398" spans="1:3" x14ac:dyDescent="0.25">
      <c r="A398" s="2">
        <v>29221</v>
      </c>
      <c r="B398">
        <v>78</v>
      </c>
      <c r="C398" s="1">
        <f t="shared" si="5"/>
        <v>13.868613138686126</v>
      </c>
    </row>
    <row r="399" spans="1:3" x14ac:dyDescent="0.25">
      <c r="A399" s="2">
        <v>29252</v>
      </c>
      <c r="B399">
        <v>79</v>
      </c>
      <c r="C399" s="1">
        <f t="shared" ref="C399:C462" si="6">(B399/B387-1)*100</f>
        <v>14.161849710982644</v>
      </c>
    </row>
    <row r="400" spans="1:3" x14ac:dyDescent="0.25">
      <c r="A400" s="2">
        <v>29281</v>
      </c>
      <c r="B400">
        <v>80.099999999999994</v>
      </c>
      <c r="C400" s="1">
        <f t="shared" si="6"/>
        <v>14.592274678111572</v>
      </c>
    </row>
    <row r="401" spans="1:3" x14ac:dyDescent="0.25">
      <c r="A401" s="2">
        <v>29312</v>
      </c>
      <c r="B401">
        <v>80.900000000000006</v>
      </c>
      <c r="C401" s="1">
        <f t="shared" si="6"/>
        <v>14.589235127478762</v>
      </c>
    </row>
    <row r="402" spans="1:3" x14ac:dyDescent="0.25">
      <c r="A402" s="2">
        <v>29342</v>
      </c>
      <c r="B402">
        <v>81.7</v>
      </c>
      <c r="C402" s="1">
        <f t="shared" si="6"/>
        <v>14.425770308123242</v>
      </c>
    </row>
    <row r="403" spans="1:3" x14ac:dyDescent="0.25">
      <c r="A403" s="2">
        <v>29373</v>
      </c>
      <c r="B403">
        <v>82.5</v>
      </c>
      <c r="C403" s="1">
        <f t="shared" si="6"/>
        <v>14.265927977839322</v>
      </c>
    </row>
    <row r="404" spans="1:3" x14ac:dyDescent="0.25">
      <c r="A404" s="2">
        <v>29403</v>
      </c>
      <c r="B404">
        <v>82.6</v>
      </c>
      <c r="C404" s="1">
        <f t="shared" si="6"/>
        <v>13.15068493150684</v>
      </c>
    </row>
    <row r="405" spans="1:3" x14ac:dyDescent="0.25">
      <c r="A405" s="2">
        <v>29434</v>
      </c>
      <c r="B405">
        <v>83.2</v>
      </c>
      <c r="C405" s="1">
        <f t="shared" si="6"/>
        <v>12.890094979647216</v>
      </c>
    </row>
    <row r="406" spans="1:3" x14ac:dyDescent="0.25">
      <c r="A406" s="2">
        <v>29465</v>
      </c>
      <c r="B406">
        <v>83.9</v>
      </c>
      <c r="C406" s="1">
        <f t="shared" si="6"/>
        <v>12.768817204301076</v>
      </c>
    </row>
    <row r="407" spans="1:3" x14ac:dyDescent="0.25">
      <c r="A407" s="2">
        <v>29495</v>
      </c>
      <c r="B407">
        <v>84.7</v>
      </c>
      <c r="C407" s="1">
        <f t="shared" si="6"/>
        <v>12.632978723404253</v>
      </c>
    </row>
    <row r="408" spans="1:3" x14ac:dyDescent="0.25">
      <c r="A408" s="2">
        <v>29526</v>
      </c>
      <c r="B408">
        <v>85.6</v>
      </c>
      <c r="C408" s="1">
        <f t="shared" si="6"/>
        <v>12.631578947368416</v>
      </c>
    </row>
    <row r="409" spans="1:3" x14ac:dyDescent="0.25">
      <c r="A409" s="2">
        <v>29556</v>
      </c>
      <c r="B409">
        <v>86.4</v>
      </c>
      <c r="C409" s="1">
        <f t="shared" si="6"/>
        <v>12.353706111833551</v>
      </c>
    </row>
    <row r="410" spans="1:3" x14ac:dyDescent="0.25">
      <c r="A410" s="2">
        <v>29587</v>
      </c>
      <c r="B410">
        <v>87.2</v>
      </c>
      <c r="C410" s="1">
        <f t="shared" si="6"/>
        <v>11.794871794871797</v>
      </c>
    </row>
    <row r="411" spans="1:3" x14ac:dyDescent="0.25">
      <c r="A411" s="2">
        <v>29618</v>
      </c>
      <c r="B411">
        <v>88</v>
      </c>
      <c r="C411" s="1">
        <f t="shared" si="6"/>
        <v>11.392405063291132</v>
      </c>
    </row>
    <row r="412" spans="1:3" x14ac:dyDescent="0.25">
      <c r="A412" s="2">
        <v>29646</v>
      </c>
      <c r="B412">
        <v>88.6</v>
      </c>
      <c r="C412" s="1">
        <f t="shared" si="6"/>
        <v>10.611735330836458</v>
      </c>
    </row>
    <row r="413" spans="1:3" x14ac:dyDescent="0.25">
      <c r="A413" s="2">
        <v>29677</v>
      </c>
      <c r="B413">
        <v>89.1</v>
      </c>
      <c r="C413" s="1">
        <f t="shared" si="6"/>
        <v>10.135970333745359</v>
      </c>
    </row>
    <row r="414" spans="1:3" x14ac:dyDescent="0.25">
      <c r="A414" s="2">
        <v>29707</v>
      </c>
      <c r="B414">
        <v>89.7</v>
      </c>
      <c r="C414" s="1">
        <f t="shared" si="6"/>
        <v>9.7919216646266793</v>
      </c>
    </row>
    <row r="415" spans="1:3" x14ac:dyDescent="0.25">
      <c r="A415" s="2">
        <v>29738</v>
      </c>
      <c r="B415">
        <v>90.5</v>
      </c>
      <c r="C415" s="1">
        <f t="shared" si="6"/>
        <v>9.6969696969696919</v>
      </c>
    </row>
    <row r="416" spans="1:3" x14ac:dyDescent="0.25">
      <c r="A416" s="2">
        <v>29768</v>
      </c>
      <c r="B416">
        <v>91.5</v>
      </c>
      <c r="C416" s="1">
        <f t="shared" si="6"/>
        <v>10.774818401937058</v>
      </c>
    </row>
    <row r="417" spans="1:3" x14ac:dyDescent="0.25">
      <c r="A417" s="2">
        <v>29799</v>
      </c>
      <c r="B417">
        <v>92.2</v>
      </c>
      <c r="C417" s="1">
        <f t="shared" si="6"/>
        <v>10.817307692307686</v>
      </c>
    </row>
    <row r="418" spans="1:3" x14ac:dyDescent="0.25">
      <c r="A418" s="2">
        <v>29830</v>
      </c>
      <c r="B418">
        <v>93.1</v>
      </c>
      <c r="C418" s="1">
        <f t="shared" si="6"/>
        <v>10.96543504171632</v>
      </c>
    </row>
    <row r="419" spans="1:3" x14ac:dyDescent="0.25">
      <c r="A419" s="2">
        <v>29860</v>
      </c>
      <c r="B419">
        <v>93.4</v>
      </c>
      <c r="C419" s="1">
        <f t="shared" si="6"/>
        <v>10.271546635182993</v>
      </c>
    </row>
    <row r="420" spans="1:3" x14ac:dyDescent="0.25">
      <c r="A420" s="2">
        <v>29891</v>
      </c>
      <c r="B420">
        <v>93.8</v>
      </c>
      <c r="C420" s="1">
        <f t="shared" si="6"/>
        <v>9.5794392523364635</v>
      </c>
    </row>
    <row r="421" spans="1:3" x14ac:dyDescent="0.25">
      <c r="A421" s="2">
        <v>29921</v>
      </c>
      <c r="B421">
        <v>94.1</v>
      </c>
      <c r="C421" s="1">
        <f t="shared" si="6"/>
        <v>8.9120370370370239</v>
      </c>
    </row>
    <row r="422" spans="1:3" x14ac:dyDescent="0.25">
      <c r="A422" s="2">
        <v>29952</v>
      </c>
      <c r="B422">
        <v>94.4</v>
      </c>
      <c r="C422" s="1">
        <f t="shared" si="6"/>
        <v>8.2568807339449499</v>
      </c>
    </row>
    <row r="423" spans="1:3" x14ac:dyDescent="0.25">
      <c r="A423" s="2">
        <v>29983</v>
      </c>
      <c r="B423">
        <v>94.7</v>
      </c>
      <c r="C423" s="1">
        <f t="shared" si="6"/>
        <v>7.6136363636363669</v>
      </c>
    </row>
    <row r="424" spans="1:3" x14ac:dyDescent="0.25">
      <c r="A424" s="2">
        <v>30011</v>
      </c>
      <c r="B424">
        <v>94.7</v>
      </c>
      <c r="C424" s="1">
        <f t="shared" si="6"/>
        <v>6.8848758465011484</v>
      </c>
    </row>
    <row r="425" spans="1:3" x14ac:dyDescent="0.25">
      <c r="A425" s="2">
        <v>30042</v>
      </c>
      <c r="B425">
        <v>95</v>
      </c>
      <c r="C425" s="1">
        <f t="shared" si="6"/>
        <v>6.6217732884399583</v>
      </c>
    </row>
    <row r="426" spans="1:3" x14ac:dyDescent="0.25">
      <c r="A426" s="2">
        <v>30072</v>
      </c>
      <c r="B426">
        <v>95.9</v>
      </c>
      <c r="C426" s="1">
        <f t="shared" si="6"/>
        <v>6.911928651059096</v>
      </c>
    </row>
    <row r="427" spans="1:3" x14ac:dyDescent="0.25">
      <c r="A427" s="2">
        <v>30103</v>
      </c>
      <c r="B427">
        <v>97</v>
      </c>
      <c r="C427" s="1">
        <f t="shared" si="6"/>
        <v>7.182320441988943</v>
      </c>
    </row>
    <row r="428" spans="1:3" x14ac:dyDescent="0.25">
      <c r="A428" s="2">
        <v>30133</v>
      </c>
      <c r="B428">
        <v>97.5</v>
      </c>
      <c r="C428" s="1">
        <f t="shared" si="6"/>
        <v>6.5573770491803351</v>
      </c>
    </row>
    <row r="429" spans="1:3" x14ac:dyDescent="0.25">
      <c r="A429" s="2">
        <v>30164</v>
      </c>
      <c r="B429">
        <v>97.7</v>
      </c>
      <c r="C429" s="1">
        <f t="shared" si="6"/>
        <v>5.9652928416485951</v>
      </c>
    </row>
    <row r="430" spans="1:3" x14ac:dyDescent="0.25">
      <c r="A430" s="2">
        <v>30195</v>
      </c>
      <c r="B430">
        <v>97.7</v>
      </c>
      <c r="C430" s="1">
        <f t="shared" si="6"/>
        <v>4.9409237379162363</v>
      </c>
    </row>
    <row r="431" spans="1:3" x14ac:dyDescent="0.25">
      <c r="A431" s="2">
        <v>30225</v>
      </c>
      <c r="B431">
        <v>98.1</v>
      </c>
      <c r="C431" s="1">
        <f t="shared" si="6"/>
        <v>5.0321199143468887</v>
      </c>
    </row>
    <row r="432" spans="1:3" x14ac:dyDescent="0.25">
      <c r="A432" s="2">
        <v>30256</v>
      </c>
      <c r="B432">
        <v>98</v>
      </c>
      <c r="C432" s="1">
        <f t="shared" si="6"/>
        <v>4.4776119402985204</v>
      </c>
    </row>
    <row r="433" spans="1:3" x14ac:dyDescent="0.25">
      <c r="A433" s="2">
        <v>30286</v>
      </c>
      <c r="B433">
        <v>97.7</v>
      </c>
      <c r="C433" s="1">
        <f t="shared" si="6"/>
        <v>3.8257173219978791</v>
      </c>
    </row>
    <row r="434" spans="1:3" x14ac:dyDescent="0.25">
      <c r="A434" s="2">
        <v>30317</v>
      </c>
      <c r="B434">
        <v>97.9</v>
      </c>
      <c r="C434" s="1">
        <f t="shared" si="6"/>
        <v>3.7076271186440746</v>
      </c>
    </row>
    <row r="435" spans="1:3" x14ac:dyDescent="0.25">
      <c r="A435" s="2">
        <v>30348</v>
      </c>
      <c r="B435">
        <v>98</v>
      </c>
      <c r="C435" s="1">
        <f t="shared" si="6"/>
        <v>3.4846884899683239</v>
      </c>
    </row>
    <row r="436" spans="1:3" x14ac:dyDescent="0.25">
      <c r="A436" s="2">
        <v>30376</v>
      </c>
      <c r="B436">
        <v>98.1</v>
      </c>
      <c r="C436" s="1">
        <f t="shared" si="6"/>
        <v>3.5902851108764455</v>
      </c>
    </row>
    <row r="437" spans="1:3" x14ac:dyDescent="0.25">
      <c r="A437" s="2">
        <v>30407</v>
      </c>
      <c r="B437">
        <v>98.8</v>
      </c>
      <c r="C437" s="1">
        <f t="shared" si="6"/>
        <v>4.0000000000000036</v>
      </c>
    </row>
    <row r="438" spans="1:3" x14ac:dyDescent="0.25">
      <c r="A438" s="2">
        <v>30437</v>
      </c>
      <c r="B438">
        <v>99.2</v>
      </c>
      <c r="C438" s="1">
        <f t="shared" si="6"/>
        <v>3.4410844629822801</v>
      </c>
    </row>
    <row r="439" spans="1:3" x14ac:dyDescent="0.25">
      <c r="A439" s="2">
        <v>30468</v>
      </c>
      <c r="B439">
        <v>99.4</v>
      </c>
      <c r="C439" s="1">
        <f t="shared" si="6"/>
        <v>2.4742268041237248</v>
      </c>
    </row>
    <row r="440" spans="1:3" x14ac:dyDescent="0.25">
      <c r="A440" s="2">
        <v>30498</v>
      </c>
      <c r="B440">
        <v>99.8</v>
      </c>
      <c r="C440" s="1">
        <f t="shared" si="6"/>
        <v>2.3589743589743639</v>
      </c>
    </row>
    <row r="441" spans="1:3" x14ac:dyDescent="0.25">
      <c r="A441" s="2">
        <v>30529</v>
      </c>
      <c r="B441">
        <v>100.1</v>
      </c>
      <c r="C441" s="1">
        <f t="shared" si="6"/>
        <v>2.4564994882292579</v>
      </c>
    </row>
    <row r="442" spans="1:3" x14ac:dyDescent="0.25">
      <c r="A442" s="2">
        <v>30560</v>
      </c>
      <c r="B442">
        <v>100.4</v>
      </c>
      <c r="C442" s="1">
        <f t="shared" si="6"/>
        <v>2.763561924257929</v>
      </c>
    </row>
    <row r="443" spans="1:3" x14ac:dyDescent="0.25">
      <c r="A443" s="2">
        <v>30590</v>
      </c>
      <c r="B443">
        <v>100.8</v>
      </c>
      <c r="C443" s="1">
        <f t="shared" si="6"/>
        <v>2.7522935779816571</v>
      </c>
    </row>
    <row r="444" spans="1:3" x14ac:dyDescent="0.25">
      <c r="A444" s="2">
        <v>30621</v>
      </c>
      <c r="B444">
        <v>101.1</v>
      </c>
      <c r="C444" s="1">
        <f t="shared" si="6"/>
        <v>3.1632653061224536</v>
      </c>
    </row>
    <row r="445" spans="1:3" x14ac:dyDescent="0.25">
      <c r="A445" s="2">
        <v>30651</v>
      </c>
      <c r="B445">
        <v>101.4</v>
      </c>
      <c r="C445" s="1">
        <f t="shared" si="6"/>
        <v>3.7871033776867957</v>
      </c>
    </row>
    <row r="446" spans="1:3" x14ac:dyDescent="0.25">
      <c r="A446" s="2">
        <v>30682</v>
      </c>
      <c r="B446">
        <v>102.1</v>
      </c>
      <c r="C446" s="1">
        <f t="shared" si="6"/>
        <v>4.290091930541351</v>
      </c>
    </row>
    <row r="447" spans="1:3" x14ac:dyDescent="0.25">
      <c r="A447" s="2">
        <v>30713</v>
      </c>
      <c r="B447">
        <v>102.6</v>
      </c>
      <c r="C447" s="1">
        <f t="shared" si="6"/>
        <v>4.6938775510203978</v>
      </c>
    </row>
    <row r="448" spans="1:3" x14ac:dyDescent="0.25">
      <c r="A448" s="2">
        <v>30742</v>
      </c>
      <c r="B448">
        <v>102.9</v>
      </c>
      <c r="C448" s="1">
        <f t="shared" si="6"/>
        <v>4.8929663608562768</v>
      </c>
    </row>
    <row r="449" spans="1:3" x14ac:dyDescent="0.25">
      <c r="A449" s="2">
        <v>30773</v>
      </c>
      <c r="B449">
        <v>103.3</v>
      </c>
      <c r="C449" s="1">
        <f t="shared" si="6"/>
        <v>4.5546558704453455</v>
      </c>
    </row>
    <row r="450" spans="1:3" x14ac:dyDescent="0.25">
      <c r="A450" s="2">
        <v>30803</v>
      </c>
      <c r="B450">
        <v>103.5</v>
      </c>
      <c r="C450" s="1">
        <f t="shared" si="6"/>
        <v>4.3346774193548265</v>
      </c>
    </row>
    <row r="451" spans="1:3" x14ac:dyDescent="0.25">
      <c r="A451" s="2">
        <v>30834</v>
      </c>
      <c r="B451">
        <v>103.7</v>
      </c>
      <c r="C451" s="1">
        <f t="shared" si="6"/>
        <v>4.3259557344064392</v>
      </c>
    </row>
    <row r="452" spans="1:3" x14ac:dyDescent="0.25">
      <c r="A452" s="2">
        <v>30864</v>
      </c>
      <c r="B452">
        <v>104.1</v>
      </c>
      <c r="C452" s="1">
        <f t="shared" si="6"/>
        <v>4.3086172344689366</v>
      </c>
    </row>
    <row r="453" spans="1:3" x14ac:dyDescent="0.25">
      <c r="A453" s="2">
        <v>30895</v>
      </c>
      <c r="B453">
        <v>104.4</v>
      </c>
      <c r="C453" s="1">
        <f t="shared" si="6"/>
        <v>4.2957042957043168</v>
      </c>
    </row>
    <row r="454" spans="1:3" x14ac:dyDescent="0.25">
      <c r="A454" s="2">
        <v>30926</v>
      </c>
      <c r="B454">
        <v>104.7</v>
      </c>
      <c r="C454" s="1">
        <f t="shared" si="6"/>
        <v>4.2828685258964105</v>
      </c>
    </row>
    <row r="455" spans="1:3" x14ac:dyDescent="0.25">
      <c r="A455" s="2">
        <v>30956</v>
      </c>
      <c r="B455">
        <v>105.1</v>
      </c>
      <c r="C455" s="1">
        <f t="shared" si="6"/>
        <v>4.2658730158730229</v>
      </c>
    </row>
    <row r="456" spans="1:3" x14ac:dyDescent="0.25">
      <c r="A456" s="2">
        <v>30987</v>
      </c>
      <c r="B456">
        <v>105.3</v>
      </c>
      <c r="C456" s="1">
        <f t="shared" si="6"/>
        <v>4.1543026706231556</v>
      </c>
    </row>
    <row r="457" spans="1:3" x14ac:dyDescent="0.25">
      <c r="A457" s="2">
        <v>31017</v>
      </c>
      <c r="B457">
        <v>105.5</v>
      </c>
      <c r="C457" s="1">
        <f t="shared" si="6"/>
        <v>4.0433925049309538</v>
      </c>
    </row>
    <row r="458" spans="1:3" x14ac:dyDescent="0.25">
      <c r="A458" s="2">
        <v>31048</v>
      </c>
      <c r="B458">
        <v>105.7</v>
      </c>
      <c r="C458" s="1">
        <f t="shared" si="6"/>
        <v>3.52595494613126</v>
      </c>
    </row>
    <row r="459" spans="1:3" x14ac:dyDescent="0.25">
      <c r="A459" s="2">
        <v>31079</v>
      </c>
      <c r="B459">
        <v>106.3</v>
      </c>
      <c r="C459" s="1">
        <f t="shared" si="6"/>
        <v>3.6062378167641462</v>
      </c>
    </row>
    <row r="460" spans="1:3" x14ac:dyDescent="0.25">
      <c r="A460" s="2">
        <v>31107</v>
      </c>
      <c r="B460">
        <v>106.8</v>
      </c>
      <c r="C460" s="1">
        <f t="shared" si="6"/>
        <v>3.790087463556846</v>
      </c>
    </row>
    <row r="461" spans="1:3" x14ac:dyDescent="0.25">
      <c r="A461" s="2">
        <v>31138</v>
      </c>
      <c r="B461">
        <v>107</v>
      </c>
      <c r="C461" s="1">
        <f t="shared" si="6"/>
        <v>3.5818005808325282</v>
      </c>
    </row>
    <row r="462" spans="1:3" x14ac:dyDescent="0.25">
      <c r="A462" s="2">
        <v>31168</v>
      </c>
      <c r="B462">
        <v>107.2</v>
      </c>
      <c r="C462" s="1">
        <f t="shared" si="6"/>
        <v>3.5748792270531515</v>
      </c>
    </row>
    <row r="463" spans="1:3" x14ac:dyDescent="0.25">
      <c r="A463" s="2">
        <v>31199</v>
      </c>
      <c r="B463">
        <v>107.5</v>
      </c>
      <c r="C463" s="1">
        <f t="shared" ref="C463:C526" si="7">(B463/B451-1)*100</f>
        <v>3.6644165863066513</v>
      </c>
    </row>
    <row r="464" spans="1:3" x14ac:dyDescent="0.25">
      <c r="A464" s="2">
        <v>31229</v>
      </c>
      <c r="B464">
        <v>107.7</v>
      </c>
      <c r="C464" s="1">
        <f t="shared" si="7"/>
        <v>3.4582132564841661</v>
      </c>
    </row>
    <row r="465" spans="1:3" x14ac:dyDescent="0.25">
      <c r="A465" s="2">
        <v>31260</v>
      </c>
      <c r="B465">
        <v>107.9</v>
      </c>
      <c r="C465" s="1">
        <f t="shared" si="7"/>
        <v>3.3524904214559337</v>
      </c>
    </row>
    <row r="466" spans="1:3" x14ac:dyDescent="0.25">
      <c r="A466" s="2">
        <v>31291</v>
      </c>
      <c r="B466">
        <v>108.1</v>
      </c>
      <c r="C466" s="1">
        <f t="shared" si="7"/>
        <v>3.2473734479465</v>
      </c>
    </row>
    <row r="467" spans="1:3" x14ac:dyDescent="0.25">
      <c r="A467" s="2">
        <v>31321</v>
      </c>
      <c r="B467">
        <v>108.5</v>
      </c>
      <c r="C467" s="1">
        <f t="shared" si="7"/>
        <v>3.2350142721217834</v>
      </c>
    </row>
    <row r="468" spans="1:3" x14ac:dyDescent="0.25">
      <c r="A468" s="2">
        <v>31352</v>
      </c>
      <c r="B468">
        <v>109</v>
      </c>
      <c r="C468" s="1">
        <f t="shared" si="7"/>
        <v>3.5137701804368593</v>
      </c>
    </row>
    <row r="469" spans="1:3" x14ac:dyDescent="0.25">
      <c r="A469" s="2">
        <v>31382</v>
      </c>
      <c r="B469">
        <v>109.5</v>
      </c>
      <c r="C469" s="1">
        <f t="shared" si="7"/>
        <v>3.7914691943127909</v>
      </c>
    </row>
    <row r="470" spans="1:3" x14ac:dyDescent="0.25">
      <c r="A470" s="2">
        <v>31413</v>
      </c>
      <c r="B470">
        <v>109.9</v>
      </c>
      <c r="C470" s="1">
        <f t="shared" si="7"/>
        <v>3.9735099337748325</v>
      </c>
    </row>
    <row r="471" spans="1:3" x14ac:dyDescent="0.25">
      <c r="A471" s="2">
        <v>31444</v>
      </c>
      <c r="B471">
        <v>109.7</v>
      </c>
      <c r="C471" s="1">
        <f t="shared" si="7"/>
        <v>3.1984948259642598</v>
      </c>
    </row>
    <row r="472" spans="1:3" x14ac:dyDescent="0.25">
      <c r="A472" s="2">
        <v>31472</v>
      </c>
      <c r="B472">
        <v>109.1</v>
      </c>
      <c r="C472" s="1">
        <f t="shared" si="7"/>
        <v>2.1535580524344455</v>
      </c>
    </row>
    <row r="473" spans="1:3" x14ac:dyDescent="0.25">
      <c r="A473" s="2">
        <v>31503</v>
      </c>
      <c r="B473">
        <v>108.7</v>
      </c>
      <c r="C473" s="1">
        <f t="shared" si="7"/>
        <v>1.5887850467289688</v>
      </c>
    </row>
    <row r="474" spans="1:3" x14ac:dyDescent="0.25">
      <c r="A474" s="2">
        <v>31533</v>
      </c>
      <c r="B474">
        <v>109</v>
      </c>
      <c r="C474" s="1">
        <f t="shared" si="7"/>
        <v>1.6791044776119479</v>
      </c>
    </row>
    <row r="475" spans="1:3" x14ac:dyDescent="0.25">
      <c r="A475" s="2">
        <v>31564</v>
      </c>
      <c r="B475">
        <v>109.4</v>
      </c>
      <c r="C475" s="1">
        <f t="shared" si="7"/>
        <v>1.7674418604651132</v>
      </c>
    </row>
    <row r="476" spans="1:3" x14ac:dyDescent="0.25">
      <c r="A476" s="2">
        <v>31594</v>
      </c>
      <c r="B476">
        <v>109.5</v>
      </c>
      <c r="C476" s="1">
        <f t="shared" si="7"/>
        <v>1.6713091922005541</v>
      </c>
    </row>
    <row r="477" spans="1:3" x14ac:dyDescent="0.25">
      <c r="A477" s="2">
        <v>31625</v>
      </c>
      <c r="B477">
        <v>109.6</v>
      </c>
      <c r="C477" s="1">
        <f t="shared" si="7"/>
        <v>1.5755329008340979</v>
      </c>
    </row>
    <row r="478" spans="1:3" x14ac:dyDescent="0.25">
      <c r="A478" s="2">
        <v>31656</v>
      </c>
      <c r="B478">
        <v>110</v>
      </c>
      <c r="C478" s="1">
        <f t="shared" si="7"/>
        <v>1.7576318223866849</v>
      </c>
    </row>
    <row r="479" spans="1:3" x14ac:dyDescent="0.25">
      <c r="A479" s="2">
        <v>31686</v>
      </c>
      <c r="B479">
        <v>110.2</v>
      </c>
      <c r="C479" s="1">
        <f t="shared" si="7"/>
        <v>1.5668202764977046</v>
      </c>
    </row>
    <row r="480" spans="1:3" x14ac:dyDescent="0.25">
      <c r="A480" s="2">
        <v>31717</v>
      </c>
      <c r="B480">
        <v>110.4</v>
      </c>
      <c r="C480" s="1">
        <f t="shared" si="7"/>
        <v>1.2844036697247763</v>
      </c>
    </row>
    <row r="481" spans="1:3" x14ac:dyDescent="0.25">
      <c r="A481" s="2">
        <v>31747</v>
      </c>
      <c r="B481">
        <v>110.8</v>
      </c>
      <c r="C481" s="1">
        <f t="shared" si="7"/>
        <v>1.1872146118721449</v>
      </c>
    </row>
    <row r="482" spans="1:3" x14ac:dyDescent="0.25">
      <c r="A482" s="2">
        <v>31778</v>
      </c>
      <c r="B482">
        <v>111.4</v>
      </c>
      <c r="C482" s="1">
        <f t="shared" si="7"/>
        <v>1.364877161055511</v>
      </c>
    </row>
    <row r="483" spans="1:3" x14ac:dyDescent="0.25">
      <c r="A483" s="2">
        <v>31809</v>
      </c>
      <c r="B483">
        <v>111.8</v>
      </c>
      <c r="C483" s="1">
        <f t="shared" si="7"/>
        <v>1.9143117593436676</v>
      </c>
    </row>
    <row r="484" spans="1:3" x14ac:dyDescent="0.25">
      <c r="A484" s="2">
        <v>31837</v>
      </c>
      <c r="B484">
        <v>112.2</v>
      </c>
      <c r="C484" s="1">
        <f t="shared" si="7"/>
        <v>2.8414298808432603</v>
      </c>
    </row>
    <row r="485" spans="1:3" x14ac:dyDescent="0.25">
      <c r="A485" s="2">
        <v>31868</v>
      </c>
      <c r="B485">
        <v>112.7</v>
      </c>
      <c r="C485" s="1">
        <f t="shared" si="7"/>
        <v>3.6798528058877622</v>
      </c>
    </row>
    <row r="486" spans="1:3" x14ac:dyDescent="0.25">
      <c r="A486" s="2">
        <v>31898</v>
      </c>
      <c r="B486">
        <v>113</v>
      </c>
      <c r="C486" s="1">
        <f t="shared" si="7"/>
        <v>3.669724770642202</v>
      </c>
    </row>
    <row r="487" spans="1:3" x14ac:dyDescent="0.25">
      <c r="A487" s="2">
        <v>31929</v>
      </c>
      <c r="B487">
        <v>113.5</v>
      </c>
      <c r="C487" s="1">
        <f t="shared" si="7"/>
        <v>3.7477148080438782</v>
      </c>
    </row>
    <row r="488" spans="1:3" x14ac:dyDescent="0.25">
      <c r="A488" s="2">
        <v>31959</v>
      </c>
      <c r="B488">
        <v>113.8</v>
      </c>
      <c r="C488" s="1">
        <f t="shared" si="7"/>
        <v>3.926940639269394</v>
      </c>
    </row>
    <row r="489" spans="1:3" x14ac:dyDescent="0.25">
      <c r="A489" s="2">
        <v>31990</v>
      </c>
      <c r="B489">
        <v>114.3</v>
      </c>
      <c r="C489" s="1">
        <f t="shared" si="7"/>
        <v>4.2883211678832245</v>
      </c>
    </row>
    <row r="490" spans="1:3" x14ac:dyDescent="0.25">
      <c r="A490" s="2">
        <v>32021</v>
      </c>
      <c r="B490">
        <v>114.7</v>
      </c>
      <c r="C490" s="1">
        <f t="shared" si="7"/>
        <v>4.2727272727272725</v>
      </c>
    </row>
    <row r="491" spans="1:3" x14ac:dyDescent="0.25">
      <c r="A491" s="2">
        <v>32051</v>
      </c>
      <c r="B491">
        <v>115</v>
      </c>
      <c r="C491" s="1">
        <f t="shared" si="7"/>
        <v>4.3557168784029043</v>
      </c>
    </row>
    <row r="492" spans="1:3" x14ac:dyDescent="0.25">
      <c r="A492" s="2">
        <v>32082</v>
      </c>
      <c r="B492">
        <v>115.4</v>
      </c>
      <c r="C492" s="1">
        <f t="shared" si="7"/>
        <v>4.5289855072463858</v>
      </c>
    </row>
    <row r="493" spans="1:3" x14ac:dyDescent="0.25">
      <c r="A493" s="2">
        <v>32112</v>
      </c>
      <c r="B493">
        <v>115.6</v>
      </c>
      <c r="C493" s="1">
        <f t="shared" si="7"/>
        <v>4.3321299638989119</v>
      </c>
    </row>
    <row r="494" spans="1:3" x14ac:dyDescent="0.25">
      <c r="A494" s="2">
        <v>32143</v>
      </c>
      <c r="B494">
        <v>116</v>
      </c>
      <c r="C494" s="1">
        <f t="shared" si="7"/>
        <v>4.1292639138240439</v>
      </c>
    </row>
    <row r="495" spans="1:3" x14ac:dyDescent="0.25">
      <c r="A495" s="2">
        <v>32174</v>
      </c>
      <c r="B495">
        <v>116.2</v>
      </c>
      <c r="C495" s="1">
        <f t="shared" si="7"/>
        <v>3.9355992844364973</v>
      </c>
    </row>
    <row r="496" spans="1:3" x14ac:dyDescent="0.25">
      <c r="A496" s="2">
        <v>32203</v>
      </c>
      <c r="B496">
        <v>116.5</v>
      </c>
      <c r="C496" s="1">
        <f t="shared" si="7"/>
        <v>3.8324420677361859</v>
      </c>
    </row>
    <row r="497" spans="1:3" x14ac:dyDescent="0.25">
      <c r="A497" s="2">
        <v>32234</v>
      </c>
      <c r="B497">
        <v>117.2</v>
      </c>
      <c r="C497" s="1">
        <f t="shared" si="7"/>
        <v>3.9929015084294583</v>
      </c>
    </row>
    <row r="498" spans="1:3" x14ac:dyDescent="0.25">
      <c r="A498" s="2">
        <v>32264</v>
      </c>
      <c r="B498">
        <v>117.5</v>
      </c>
      <c r="C498" s="1">
        <f t="shared" si="7"/>
        <v>3.9823008849557473</v>
      </c>
    </row>
    <row r="499" spans="1:3" x14ac:dyDescent="0.25">
      <c r="A499" s="2">
        <v>32295</v>
      </c>
      <c r="B499">
        <v>118</v>
      </c>
      <c r="C499" s="1">
        <f t="shared" si="7"/>
        <v>3.9647577092511099</v>
      </c>
    </row>
    <row r="500" spans="1:3" x14ac:dyDescent="0.25">
      <c r="A500" s="2">
        <v>32325</v>
      </c>
      <c r="B500">
        <v>118.5</v>
      </c>
      <c r="C500" s="1">
        <f t="shared" si="7"/>
        <v>4.1300527240773377</v>
      </c>
    </row>
    <row r="501" spans="1:3" x14ac:dyDescent="0.25">
      <c r="A501" s="2">
        <v>32356</v>
      </c>
      <c r="B501">
        <v>119</v>
      </c>
      <c r="C501" s="1">
        <f t="shared" si="7"/>
        <v>4.1119860017497789</v>
      </c>
    </row>
    <row r="502" spans="1:3" x14ac:dyDescent="0.25">
      <c r="A502" s="2">
        <v>32387</v>
      </c>
      <c r="B502">
        <v>119.5</v>
      </c>
      <c r="C502" s="1">
        <f t="shared" si="7"/>
        <v>4.1848299912816023</v>
      </c>
    </row>
    <row r="503" spans="1:3" x14ac:dyDescent="0.25">
      <c r="A503" s="2">
        <v>32417</v>
      </c>
      <c r="B503">
        <v>119.9</v>
      </c>
      <c r="C503" s="1">
        <f t="shared" si="7"/>
        <v>4.2608695652174067</v>
      </c>
    </row>
    <row r="504" spans="1:3" x14ac:dyDescent="0.25">
      <c r="A504" s="2">
        <v>32448</v>
      </c>
      <c r="B504">
        <v>120.3</v>
      </c>
      <c r="C504" s="1">
        <f t="shared" si="7"/>
        <v>4.2461005199306623</v>
      </c>
    </row>
    <row r="505" spans="1:3" x14ac:dyDescent="0.25">
      <c r="A505" s="2">
        <v>32478</v>
      </c>
      <c r="B505">
        <v>120.7</v>
      </c>
      <c r="C505" s="1">
        <f t="shared" si="7"/>
        <v>4.4117647058823595</v>
      </c>
    </row>
    <row r="506" spans="1:3" x14ac:dyDescent="0.25">
      <c r="A506" s="2">
        <v>32509</v>
      </c>
      <c r="B506">
        <v>121.2</v>
      </c>
      <c r="C506" s="1">
        <f t="shared" si="7"/>
        <v>4.482758620689653</v>
      </c>
    </row>
    <row r="507" spans="1:3" x14ac:dyDescent="0.25">
      <c r="A507" s="2">
        <v>32540</v>
      </c>
      <c r="B507">
        <v>121.6</v>
      </c>
      <c r="C507" s="1">
        <f t="shared" si="7"/>
        <v>4.6471600688468007</v>
      </c>
    </row>
    <row r="508" spans="1:3" x14ac:dyDescent="0.25">
      <c r="A508" s="2">
        <v>32568</v>
      </c>
      <c r="B508">
        <v>122.2</v>
      </c>
      <c r="C508" s="1">
        <f t="shared" si="7"/>
        <v>4.8927038626609409</v>
      </c>
    </row>
    <row r="509" spans="1:3" x14ac:dyDescent="0.25">
      <c r="A509" s="2">
        <v>32599</v>
      </c>
      <c r="B509">
        <v>123.1</v>
      </c>
      <c r="C509" s="1">
        <f t="shared" si="7"/>
        <v>5.0341296928327672</v>
      </c>
    </row>
    <row r="510" spans="1:3" x14ac:dyDescent="0.25">
      <c r="A510" s="2">
        <v>32629</v>
      </c>
      <c r="B510">
        <v>123.7</v>
      </c>
      <c r="C510" s="1">
        <f t="shared" si="7"/>
        <v>5.2765957446808454</v>
      </c>
    </row>
    <row r="511" spans="1:3" x14ac:dyDescent="0.25">
      <c r="A511" s="2">
        <v>32660</v>
      </c>
      <c r="B511">
        <v>124.1</v>
      </c>
      <c r="C511" s="1">
        <f t="shared" si="7"/>
        <v>5.1694915254237195</v>
      </c>
    </row>
    <row r="512" spans="1:3" x14ac:dyDescent="0.25">
      <c r="A512" s="2">
        <v>32690</v>
      </c>
      <c r="B512">
        <v>124.5</v>
      </c>
      <c r="C512" s="1">
        <f t="shared" si="7"/>
        <v>5.0632911392405111</v>
      </c>
    </row>
    <row r="513" spans="1:3" x14ac:dyDescent="0.25">
      <c r="A513" s="2">
        <v>32721</v>
      </c>
      <c r="B513">
        <v>124.5</v>
      </c>
      <c r="C513" s="1">
        <f t="shared" si="7"/>
        <v>4.6218487394958041</v>
      </c>
    </row>
    <row r="514" spans="1:3" x14ac:dyDescent="0.25">
      <c r="A514" s="2">
        <v>32752</v>
      </c>
      <c r="B514">
        <v>124.8</v>
      </c>
      <c r="C514" s="1">
        <f t="shared" si="7"/>
        <v>4.435146443514637</v>
      </c>
    </row>
    <row r="515" spans="1:3" x14ac:dyDescent="0.25">
      <c r="A515" s="2">
        <v>32782</v>
      </c>
      <c r="B515">
        <v>125.4</v>
      </c>
      <c r="C515" s="1">
        <f t="shared" si="7"/>
        <v>4.587155963302747</v>
      </c>
    </row>
    <row r="516" spans="1:3" x14ac:dyDescent="0.25">
      <c r="A516" s="2">
        <v>32813</v>
      </c>
      <c r="B516">
        <v>125.9</v>
      </c>
      <c r="C516" s="1">
        <f t="shared" si="7"/>
        <v>4.6550290939318506</v>
      </c>
    </row>
    <row r="517" spans="1:3" x14ac:dyDescent="0.25">
      <c r="A517" s="2">
        <v>32843</v>
      </c>
      <c r="B517">
        <v>126.3</v>
      </c>
      <c r="C517" s="1">
        <f t="shared" si="7"/>
        <v>4.6396023198011616</v>
      </c>
    </row>
    <row r="518" spans="1:3" x14ac:dyDescent="0.25">
      <c r="A518" s="2">
        <v>32874</v>
      </c>
      <c r="B518">
        <v>127.5</v>
      </c>
      <c r="C518" s="1">
        <f t="shared" si="7"/>
        <v>5.1980198019802026</v>
      </c>
    </row>
    <row r="519" spans="1:3" x14ac:dyDescent="0.25">
      <c r="A519" s="2">
        <v>32905</v>
      </c>
      <c r="B519">
        <v>128</v>
      </c>
      <c r="C519" s="1">
        <f t="shared" si="7"/>
        <v>5.2631578947368363</v>
      </c>
    </row>
    <row r="520" spans="1:3" x14ac:dyDescent="0.25">
      <c r="A520" s="2">
        <v>32933</v>
      </c>
      <c r="B520">
        <v>128.6</v>
      </c>
      <c r="C520" s="1">
        <f t="shared" si="7"/>
        <v>5.237315875613735</v>
      </c>
    </row>
    <row r="521" spans="1:3" x14ac:dyDescent="0.25">
      <c r="A521" s="2">
        <v>32964</v>
      </c>
      <c r="B521">
        <v>128.9</v>
      </c>
      <c r="C521" s="1">
        <f t="shared" si="7"/>
        <v>4.7116165718927849</v>
      </c>
    </row>
    <row r="522" spans="1:3" x14ac:dyDescent="0.25">
      <c r="A522" s="2">
        <v>32994</v>
      </c>
      <c r="B522">
        <v>129.1</v>
      </c>
      <c r="C522" s="1">
        <f t="shared" si="7"/>
        <v>4.3654001616814764</v>
      </c>
    </row>
    <row r="523" spans="1:3" x14ac:dyDescent="0.25">
      <c r="A523" s="2">
        <v>33025</v>
      </c>
      <c r="B523">
        <v>129.9</v>
      </c>
      <c r="C523" s="1">
        <f t="shared" si="7"/>
        <v>4.6736502820306391</v>
      </c>
    </row>
    <row r="524" spans="1:3" x14ac:dyDescent="0.25">
      <c r="A524" s="2">
        <v>33055</v>
      </c>
      <c r="B524">
        <v>130.5</v>
      </c>
      <c r="C524" s="1">
        <f t="shared" si="7"/>
        <v>4.8192771084337283</v>
      </c>
    </row>
    <row r="525" spans="1:3" x14ac:dyDescent="0.25">
      <c r="A525" s="2">
        <v>33086</v>
      </c>
      <c r="B525">
        <v>131.6</v>
      </c>
      <c r="C525" s="1">
        <f t="shared" si="7"/>
        <v>5.7028112449799107</v>
      </c>
    </row>
    <row r="526" spans="1:3" x14ac:dyDescent="0.25">
      <c r="A526" s="2">
        <v>33117</v>
      </c>
      <c r="B526">
        <v>132.5</v>
      </c>
      <c r="C526" s="1">
        <f t="shared" si="7"/>
        <v>6.1698717948718063</v>
      </c>
    </row>
    <row r="527" spans="1:3" x14ac:dyDescent="0.25">
      <c r="A527" s="2">
        <v>33147</v>
      </c>
      <c r="B527">
        <v>133.4</v>
      </c>
      <c r="C527" s="1">
        <f t="shared" ref="C527:C590" si="8">(B527/B515-1)*100</f>
        <v>6.3795853269537517</v>
      </c>
    </row>
    <row r="528" spans="1:3" x14ac:dyDescent="0.25">
      <c r="A528" s="2">
        <v>33178</v>
      </c>
      <c r="B528">
        <v>133.69999999999999</v>
      </c>
      <c r="C528" s="1">
        <f t="shared" si="8"/>
        <v>6.1953931691818731</v>
      </c>
    </row>
    <row r="529" spans="1:3" x14ac:dyDescent="0.25">
      <c r="A529" s="2">
        <v>33208</v>
      </c>
      <c r="B529">
        <v>134.19999999999999</v>
      </c>
      <c r="C529" s="1">
        <f t="shared" si="8"/>
        <v>6.2549485352335621</v>
      </c>
    </row>
    <row r="530" spans="1:3" x14ac:dyDescent="0.25">
      <c r="A530" s="2">
        <v>33239</v>
      </c>
      <c r="B530">
        <v>134.69999999999999</v>
      </c>
      <c r="C530" s="1">
        <f t="shared" si="8"/>
        <v>5.647058823529405</v>
      </c>
    </row>
    <row r="531" spans="1:3" x14ac:dyDescent="0.25">
      <c r="A531" s="2">
        <v>33270</v>
      </c>
      <c r="B531">
        <v>134.80000000000001</v>
      </c>
      <c r="C531" s="1">
        <f t="shared" si="8"/>
        <v>5.3125000000000089</v>
      </c>
    </row>
    <row r="532" spans="1:3" x14ac:dyDescent="0.25">
      <c r="A532" s="2">
        <v>33298</v>
      </c>
      <c r="B532">
        <v>134.80000000000001</v>
      </c>
      <c r="C532" s="1">
        <f t="shared" si="8"/>
        <v>4.8211508553654969</v>
      </c>
    </row>
    <row r="533" spans="1:3" x14ac:dyDescent="0.25">
      <c r="A533" s="2">
        <v>33329</v>
      </c>
      <c r="B533">
        <v>135.1</v>
      </c>
      <c r="C533" s="1">
        <f t="shared" si="8"/>
        <v>4.8099301784328752</v>
      </c>
    </row>
    <row r="534" spans="1:3" x14ac:dyDescent="0.25">
      <c r="A534" s="2">
        <v>33359</v>
      </c>
      <c r="B534">
        <v>135.6</v>
      </c>
      <c r="C534" s="1">
        <f t="shared" si="8"/>
        <v>5.0348567002323819</v>
      </c>
    </row>
    <row r="535" spans="1:3" x14ac:dyDescent="0.25">
      <c r="A535" s="2">
        <v>33390</v>
      </c>
      <c r="B535">
        <v>136</v>
      </c>
      <c r="C535" s="1">
        <f t="shared" si="8"/>
        <v>4.6959199384141614</v>
      </c>
    </row>
    <row r="536" spans="1:3" x14ac:dyDescent="0.25">
      <c r="A536" s="2">
        <v>33420</v>
      </c>
      <c r="B536">
        <v>136.19999999999999</v>
      </c>
      <c r="C536" s="1">
        <f t="shared" si="8"/>
        <v>4.3678160919540243</v>
      </c>
    </row>
    <row r="537" spans="1:3" x14ac:dyDescent="0.25">
      <c r="A537" s="2">
        <v>33451</v>
      </c>
      <c r="B537">
        <v>136.6</v>
      </c>
      <c r="C537" s="1">
        <f t="shared" si="8"/>
        <v>3.7993920972644313</v>
      </c>
    </row>
    <row r="538" spans="1:3" x14ac:dyDescent="0.25">
      <c r="A538" s="2">
        <v>33482</v>
      </c>
      <c r="B538">
        <v>137</v>
      </c>
      <c r="C538" s="1">
        <f t="shared" si="8"/>
        <v>3.3962264150943389</v>
      </c>
    </row>
    <row r="539" spans="1:3" x14ac:dyDescent="0.25">
      <c r="A539" s="2">
        <v>33512</v>
      </c>
      <c r="B539">
        <v>137.19999999999999</v>
      </c>
      <c r="C539" s="1">
        <f t="shared" si="8"/>
        <v>2.8485757121439192</v>
      </c>
    </row>
    <row r="540" spans="1:3" x14ac:dyDescent="0.25">
      <c r="A540" s="2">
        <v>33543</v>
      </c>
      <c r="B540">
        <v>137.80000000000001</v>
      </c>
      <c r="C540" s="1">
        <f t="shared" si="8"/>
        <v>3.0665669409125185</v>
      </c>
    </row>
    <row r="541" spans="1:3" x14ac:dyDescent="0.25">
      <c r="A541" s="2">
        <v>33573</v>
      </c>
      <c r="B541">
        <v>138.19999999999999</v>
      </c>
      <c r="C541" s="1">
        <f t="shared" si="8"/>
        <v>2.9806259314456129</v>
      </c>
    </row>
    <row r="542" spans="1:3" x14ac:dyDescent="0.25">
      <c r="A542" s="2">
        <v>33604</v>
      </c>
      <c r="B542">
        <v>138.30000000000001</v>
      </c>
      <c r="C542" s="1">
        <f t="shared" si="8"/>
        <v>2.6726057906458989</v>
      </c>
    </row>
    <row r="543" spans="1:3" x14ac:dyDescent="0.25">
      <c r="A543" s="2">
        <v>33635</v>
      </c>
      <c r="B543">
        <v>138.6</v>
      </c>
      <c r="C543" s="1">
        <f t="shared" si="8"/>
        <v>2.8189910979228294</v>
      </c>
    </row>
    <row r="544" spans="1:3" x14ac:dyDescent="0.25">
      <c r="A544" s="2">
        <v>33664</v>
      </c>
      <c r="B544">
        <v>139.1</v>
      </c>
      <c r="C544" s="1">
        <f t="shared" si="8"/>
        <v>3.1899109792284719</v>
      </c>
    </row>
    <row r="545" spans="1:3" x14ac:dyDescent="0.25">
      <c r="A545" s="2">
        <v>33695</v>
      </c>
      <c r="B545">
        <v>139.4</v>
      </c>
      <c r="C545" s="1">
        <f t="shared" si="8"/>
        <v>3.1828275351591495</v>
      </c>
    </row>
    <row r="546" spans="1:3" x14ac:dyDescent="0.25">
      <c r="A546" s="2">
        <v>33725</v>
      </c>
      <c r="B546">
        <v>139.69999999999999</v>
      </c>
      <c r="C546" s="1">
        <f t="shared" si="8"/>
        <v>3.0235988200590036</v>
      </c>
    </row>
    <row r="547" spans="1:3" x14ac:dyDescent="0.25">
      <c r="A547" s="2">
        <v>33756</v>
      </c>
      <c r="B547">
        <v>140.1</v>
      </c>
      <c r="C547" s="1">
        <f t="shared" si="8"/>
        <v>3.0147058823529305</v>
      </c>
    </row>
    <row r="548" spans="1:3" x14ac:dyDescent="0.25">
      <c r="A548" s="2">
        <v>33786</v>
      </c>
      <c r="B548">
        <v>140.5</v>
      </c>
      <c r="C548" s="1">
        <f t="shared" si="8"/>
        <v>3.1571218795888534</v>
      </c>
    </row>
    <row r="549" spans="1:3" x14ac:dyDescent="0.25">
      <c r="A549" s="2">
        <v>33817</v>
      </c>
      <c r="B549">
        <v>140.80000000000001</v>
      </c>
      <c r="C549" s="1">
        <f t="shared" si="8"/>
        <v>3.0746705710102518</v>
      </c>
    </row>
    <row r="550" spans="1:3" x14ac:dyDescent="0.25">
      <c r="A550" s="2">
        <v>33848</v>
      </c>
      <c r="B550">
        <v>141.1</v>
      </c>
      <c r="C550" s="1">
        <f t="shared" si="8"/>
        <v>2.9927007299270114</v>
      </c>
    </row>
    <row r="551" spans="1:3" x14ac:dyDescent="0.25">
      <c r="A551" s="2">
        <v>33878</v>
      </c>
      <c r="B551">
        <v>141.69999999999999</v>
      </c>
      <c r="C551" s="1">
        <f t="shared" si="8"/>
        <v>3.2798833819241979</v>
      </c>
    </row>
    <row r="552" spans="1:3" x14ac:dyDescent="0.25">
      <c r="A552" s="2">
        <v>33909</v>
      </c>
      <c r="B552">
        <v>142.1</v>
      </c>
      <c r="C552" s="1">
        <f t="shared" si="8"/>
        <v>3.1204644412191396</v>
      </c>
    </row>
    <row r="553" spans="1:3" x14ac:dyDescent="0.25">
      <c r="A553" s="2">
        <v>33939</v>
      </c>
      <c r="B553">
        <v>142.30000000000001</v>
      </c>
      <c r="C553" s="1">
        <f t="shared" si="8"/>
        <v>2.9667149059334541</v>
      </c>
    </row>
    <row r="554" spans="1:3" x14ac:dyDescent="0.25">
      <c r="A554" s="2">
        <v>33970</v>
      </c>
      <c r="B554">
        <v>142.80000000000001</v>
      </c>
      <c r="C554" s="1">
        <f t="shared" si="8"/>
        <v>3.2537960954446943</v>
      </c>
    </row>
    <row r="555" spans="1:3" x14ac:dyDescent="0.25">
      <c r="A555" s="2">
        <v>34001</v>
      </c>
      <c r="B555">
        <v>143.1</v>
      </c>
      <c r="C555" s="1">
        <f t="shared" si="8"/>
        <v>3.2467532467532534</v>
      </c>
    </row>
    <row r="556" spans="1:3" x14ac:dyDescent="0.25">
      <c r="A556" s="2">
        <v>34029</v>
      </c>
      <c r="B556">
        <v>143.30000000000001</v>
      </c>
      <c r="C556" s="1">
        <f t="shared" si="8"/>
        <v>3.0194104960460155</v>
      </c>
    </row>
    <row r="557" spans="1:3" x14ac:dyDescent="0.25">
      <c r="A557" s="2">
        <v>34060</v>
      </c>
      <c r="B557">
        <v>143.80000000000001</v>
      </c>
      <c r="C557" s="1">
        <f t="shared" si="8"/>
        <v>3.1563845050215145</v>
      </c>
    </row>
    <row r="558" spans="1:3" x14ac:dyDescent="0.25">
      <c r="A558" s="2">
        <v>34090</v>
      </c>
      <c r="B558">
        <v>144.19999999999999</v>
      </c>
      <c r="C558" s="1">
        <f t="shared" si="8"/>
        <v>3.2211882605583497</v>
      </c>
    </row>
    <row r="559" spans="1:3" x14ac:dyDescent="0.25">
      <c r="A559" s="2">
        <v>34121</v>
      </c>
      <c r="B559">
        <v>144.30000000000001</v>
      </c>
      <c r="C559" s="1">
        <f t="shared" si="8"/>
        <v>2.9978586723768963</v>
      </c>
    </row>
    <row r="560" spans="1:3" x14ac:dyDescent="0.25">
      <c r="A560" s="2">
        <v>34151</v>
      </c>
      <c r="B560">
        <v>144.5</v>
      </c>
      <c r="C560" s="1">
        <f t="shared" si="8"/>
        <v>2.8469750889679624</v>
      </c>
    </row>
    <row r="561" spans="1:3" x14ac:dyDescent="0.25">
      <c r="A561" s="2">
        <v>34182</v>
      </c>
      <c r="B561">
        <v>144.80000000000001</v>
      </c>
      <c r="C561" s="1">
        <f t="shared" si="8"/>
        <v>2.8409090909090828</v>
      </c>
    </row>
    <row r="562" spans="1:3" x14ac:dyDescent="0.25">
      <c r="A562" s="2">
        <v>34213</v>
      </c>
      <c r="B562">
        <v>145</v>
      </c>
      <c r="C562" s="1">
        <f t="shared" si="8"/>
        <v>2.7639971651311157</v>
      </c>
    </row>
    <row r="563" spans="1:3" x14ac:dyDescent="0.25">
      <c r="A563" s="2">
        <v>34243</v>
      </c>
      <c r="B563">
        <v>145.6</v>
      </c>
      <c r="C563" s="1">
        <f t="shared" si="8"/>
        <v>2.7522935779816571</v>
      </c>
    </row>
    <row r="564" spans="1:3" x14ac:dyDescent="0.25">
      <c r="A564" s="2">
        <v>34274</v>
      </c>
      <c r="B564">
        <v>146</v>
      </c>
      <c r="C564" s="1">
        <f t="shared" si="8"/>
        <v>2.7445460942997935</v>
      </c>
    </row>
    <row r="565" spans="1:3" x14ac:dyDescent="0.25">
      <c r="A565" s="2">
        <v>34304</v>
      </c>
      <c r="B565">
        <v>146.30000000000001</v>
      </c>
      <c r="C565" s="1">
        <f t="shared" si="8"/>
        <v>2.8109627547435068</v>
      </c>
    </row>
    <row r="566" spans="1:3" x14ac:dyDescent="0.25">
      <c r="A566" s="2">
        <v>34335</v>
      </c>
      <c r="B566">
        <v>146.30000000000001</v>
      </c>
      <c r="C566" s="1">
        <f t="shared" si="8"/>
        <v>2.450980392156854</v>
      </c>
    </row>
    <row r="567" spans="1:3" x14ac:dyDescent="0.25">
      <c r="A567" s="2">
        <v>34366</v>
      </c>
      <c r="B567">
        <v>146.69999999999999</v>
      </c>
      <c r="C567" s="1">
        <f t="shared" si="8"/>
        <v>2.515723270440251</v>
      </c>
    </row>
    <row r="568" spans="1:3" x14ac:dyDescent="0.25">
      <c r="A568" s="2">
        <v>34394</v>
      </c>
      <c r="B568">
        <v>147.1</v>
      </c>
      <c r="C568" s="1">
        <f t="shared" si="8"/>
        <v>2.6517794836008246</v>
      </c>
    </row>
    <row r="569" spans="1:3" x14ac:dyDescent="0.25">
      <c r="A569" s="2">
        <v>34425</v>
      </c>
      <c r="B569">
        <v>147.19999999999999</v>
      </c>
      <c r="C569" s="1">
        <f t="shared" si="8"/>
        <v>2.3643949930458819</v>
      </c>
    </row>
    <row r="570" spans="1:3" x14ac:dyDescent="0.25">
      <c r="A570" s="2">
        <v>34455</v>
      </c>
      <c r="B570">
        <v>147.5</v>
      </c>
      <c r="C570" s="1">
        <f t="shared" si="8"/>
        <v>2.2884882108183069</v>
      </c>
    </row>
    <row r="571" spans="1:3" x14ac:dyDescent="0.25">
      <c r="A571" s="2">
        <v>34486</v>
      </c>
      <c r="B571">
        <v>147.9</v>
      </c>
      <c r="C571" s="1">
        <f t="shared" si="8"/>
        <v>2.4948024948024949</v>
      </c>
    </row>
    <row r="572" spans="1:3" x14ac:dyDescent="0.25">
      <c r="A572" s="2">
        <v>34516</v>
      </c>
      <c r="B572">
        <v>148.4</v>
      </c>
      <c r="C572" s="1">
        <f t="shared" si="8"/>
        <v>2.6989619377162599</v>
      </c>
    </row>
    <row r="573" spans="1:3" x14ac:dyDescent="0.25">
      <c r="A573" s="2">
        <v>34547</v>
      </c>
      <c r="B573">
        <v>149</v>
      </c>
      <c r="C573" s="1">
        <f t="shared" si="8"/>
        <v>2.9005524861878351</v>
      </c>
    </row>
    <row r="574" spans="1:3" x14ac:dyDescent="0.25">
      <c r="A574" s="2">
        <v>34578</v>
      </c>
      <c r="B574">
        <v>149.30000000000001</v>
      </c>
      <c r="C574" s="1">
        <f t="shared" si="8"/>
        <v>2.9655172413793229</v>
      </c>
    </row>
    <row r="575" spans="1:3" x14ac:dyDescent="0.25">
      <c r="A575" s="2">
        <v>34608</v>
      </c>
      <c r="B575">
        <v>149.4</v>
      </c>
      <c r="C575" s="1">
        <f t="shared" si="8"/>
        <v>2.6098901098901228</v>
      </c>
    </row>
    <row r="576" spans="1:3" x14ac:dyDescent="0.25">
      <c r="A576" s="2">
        <v>34639</v>
      </c>
      <c r="B576">
        <v>149.80000000000001</v>
      </c>
      <c r="C576" s="1">
        <f t="shared" si="8"/>
        <v>2.6027397260274032</v>
      </c>
    </row>
    <row r="577" spans="1:3" x14ac:dyDescent="0.25">
      <c r="A577" s="2">
        <v>34669</v>
      </c>
      <c r="B577">
        <v>150.1</v>
      </c>
      <c r="C577" s="1">
        <f t="shared" si="8"/>
        <v>2.5974025974025761</v>
      </c>
    </row>
    <row r="578" spans="1:3" x14ac:dyDescent="0.25">
      <c r="A578" s="2">
        <v>34700</v>
      </c>
      <c r="B578">
        <v>150.5</v>
      </c>
      <c r="C578" s="1">
        <f t="shared" si="8"/>
        <v>2.8708133971291794</v>
      </c>
    </row>
    <row r="579" spans="1:3" x14ac:dyDescent="0.25">
      <c r="A579" s="2">
        <v>34731</v>
      </c>
      <c r="B579">
        <v>150.9</v>
      </c>
      <c r="C579" s="1">
        <f t="shared" si="8"/>
        <v>2.8629856850715951</v>
      </c>
    </row>
    <row r="580" spans="1:3" x14ac:dyDescent="0.25">
      <c r="A580" s="2">
        <v>34759</v>
      </c>
      <c r="B580">
        <v>151.19999999999999</v>
      </c>
      <c r="C580" s="1">
        <f t="shared" si="8"/>
        <v>2.7872195785180187</v>
      </c>
    </row>
    <row r="581" spans="1:3" x14ac:dyDescent="0.25">
      <c r="A581" s="2">
        <v>34790</v>
      </c>
      <c r="B581">
        <v>151.80000000000001</v>
      </c>
      <c r="C581" s="1">
        <f t="shared" si="8"/>
        <v>3.1250000000000222</v>
      </c>
    </row>
    <row r="582" spans="1:3" x14ac:dyDescent="0.25">
      <c r="A582" s="2">
        <v>34820</v>
      </c>
      <c r="B582">
        <v>152.1</v>
      </c>
      <c r="C582" s="1">
        <f t="shared" si="8"/>
        <v>3.1186440677966054</v>
      </c>
    </row>
    <row r="583" spans="1:3" x14ac:dyDescent="0.25">
      <c r="A583" s="2">
        <v>34851</v>
      </c>
      <c r="B583">
        <v>152.4</v>
      </c>
      <c r="C583" s="1">
        <f t="shared" si="8"/>
        <v>3.0425963488843744</v>
      </c>
    </row>
    <row r="584" spans="1:3" x14ac:dyDescent="0.25">
      <c r="A584" s="2">
        <v>34881</v>
      </c>
      <c r="B584">
        <v>152.6</v>
      </c>
      <c r="C584" s="1">
        <f t="shared" si="8"/>
        <v>2.8301886792452713</v>
      </c>
    </row>
    <row r="585" spans="1:3" x14ac:dyDescent="0.25">
      <c r="A585" s="2">
        <v>34912</v>
      </c>
      <c r="B585">
        <v>152.9</v>
      </c>
      <c r="C585" s="1">
        <f t="shared" si="8"/>
        <v>2.6174496644295386</v>
      </c>
    </row>
    <row r="586" spans="1:3" x14ac:dyDescent="0.25">
      <c r="A586" s="2">
        <v>34943</v>
      </c>
      <c r="B586">
        <v>153.1</v>
      </c>
      <c r="C586" s="1">
        <f t="shared" si="8"/>
        <v>2.5452109845947701</v>
      </c>
    </row>
    <row r="587" spans="1:3" x14ac:dyDescent="0.25">
      <c r="A587" s="2">
        <v>34973</v>
      </c>
      <c r="B587">
        <v>153.5</v>
      </c>
      <c r="C587" s="1">
        <f t="shared" si="8"/>
        <v>2.7443105756358666</v>
      </c>
    </row>
    <row r="588" spans="1:3" x14ac:dyDescent="0.25">
      <c r="A588" s="2">
        <v>35004</v>
      </c>
      <c r="B588">
        <v>153.69999999999999</v>
      </c>
      <c r="C588" s="1">
        <f t="shared" si="8"/>
        <v>2.6034712950600669</v>
      </c>
    </row>
    <row r="589" spans="1:3" x14ac:dyDescent="0.25">
      <c r="A589" s="2">
        <v>35034</v>
      </c>
      <c r="B589">
        <v>153.9</v>
      </c>
      <c r="C589" s="1">
        <f t="shared" si="8"/>
        <v>2.5316455696202667</v>
      </c>
    </row>
    <row r="590" spans="1:3" x14ac:dyDescent="0.25">
      <c r="A590" s="2">
        <v>35065</v>
      </c>
      <c r="B590">
        <v>154.69999999999999</v>
      </c>
      <c r="C590" s="1">
        <f t="shared" si="8"/>
        <v>2.7906976744185963</v>
      </c>
    </row>
    <row r="591" spans="1:3" x14ac:dyDescent="0.25">
      <c r="A591" s="2">
        <v>35096</v>
      </c>
      <c r="B591">
        <v>155</v>
      </c>
      <c r="C591" s="1">
        <f t="shared" ref="C591:C654" si="9">(B591/B579-1)*100</f>
        <v>2.7170311464546071</v>
      </c>
    </row>
    <row r="592" spans="1:3" x14ac:dyDescent="0.25">
      <c r="A592" s="2">
        <v>35125</v>
      </c>
      <c r="B592">
        <v>155.5</v>
      </c>
      <c r="C592" s="1">
        <f t="shared" si="9"/>
        <v>2.8439153439153486</v>
      </c>
    </row>
    <row r="593" spans="1:3" x14ac:dyDescent="0.25">
      <c r="A593" s="2">
        <v>35156</v>
      </c>
      <c r="B593">
        <v>156.1</v>
      </c>
      <c r="C593" s="1">
        <f t="shared" si="9"/>
        <v>2.832674571805005</v>
      </c>
    </row>
    <row r="594" spans="1:3" x14ac:dyDescent="0.25">
      <c r="A594" s="2">
        <v>35186</v>
      </c>
      <c r="B594">
        <v>156.4</v>
      </c>
      <c r="C594" s="1">
        <f t="shared" si="9"/>
        <v>2.8270874424720649</v>
      </c>
    </row>
    <row r="595" spans="1:3" x14ac:dyDescent="0.25">
      <c r="A595" s="2">
        <v>35217</v>
      </c>
      <c r="B595">
        <v>156.69999999999999</v>
      </c>
      <c r="C595" s="1">
        <f t="shared" si="9"/>
        <v>2.8215223097112663</v>
      </c>
    </row>
    <row r="596" spans="1:3" x14ac:dyDescent="0.25">
      <c r="A596" s="2">
        <v>35247</v>
      </c>
      <c r="B596">
        <v>157</v>
      </c>
      <c r="C596" s="1">
        <f t="shared" si="9"/>
        <v>2.8833551769331667</v>
      </c>
    </row>
    <row r="597" spans="1:3" x14ac:dyDescent="0.25">
      <c r="A597" s="2">
        <v>35278</v>
      </c>
      <c r="B597">
        <v>157.19999999999999</v>
      </c>
      <c r="C597" s="1">
        <f t="shared" si="9"/>
        <v>2.8122956180510084</v>
      </c>
    </row>
    <row r="598" spans="1:3" x14ac:dyDescent="0.25">
      <c r="A598" s="2">
        <v>35309</v>
      </c>
      <c r="B598">
        <v>157.69999999999999</v>
      </c>
      <c r="C598" s="1">
        <f t="shared" si="9"/>
        <v>3.0045721750489918</v>
      </c>
    </row>
    <row r="599" spans="1:3" x14ac:dyDescent="0.25">
      <c r="A599" s="2">
        <v>35339</v>
      </c>
      <c r="B599">
        <v>158.19999999999999</v>
      </c>
      <c r="C599" s="1">
        <f t="shared" si="9"/>
        <v>3.0618892508143203</v>
      </c>
    </row>
    <row r="600" spans="1:3" x14ac:dyDescent="0.25">
      <c r="A600" s="2">
        <v>35370</v>
      </c>
      <c r="B600">
        <v>158.69999999999999</v>
      </c>
      <c r="C600" s="1">
        <f t="shared" si="9"/>
        <v>3.2530904359141077</v>
      </c>
    </row>
    <row r="601" spans="1:3" x14ac:dyDescent="0.25">
      <c r="A601" s="2">
        <v>35400</v>
      </c>
      <c r="B601">
        <v>159.1</v>
      </c>
      <c r="C601" s="1">
        <f t="shared" si="9"/>
        <v>3.378817413905133</v>
      </c>
    </row>
    <row r="602" spans="1:3" x14ac:dyDescent="0.25">
      <c r="A602" s="2">
        <v>35431</v>
      </c>
      <c r="B602">
        <v>159.4</v>
      </c>
      <c r="C602" s="1">
        <f t="shared" si="9"/>
        <v>3.0381383322559907</v>
      </c>
    </row>
    <row r="603" spans="1:3" x14ac:dyDescent="0.25">
      <c r="A603" s="2">
        <v>35462</v>
      </c>
      <c r="B603">
        <v>159.69999999999999</v>
      </c>
      <c r="C603" s="1">
        <f t="shared" si="9"/>
        <v>3.0322580645161246</v>
      </c>
    </row>
    <row r="604" spans="1:3" x14ac:dyDescent="0.25">
      <c r="A604" s="2">
        <v>35490</v>
      </c>
      <c r="B604">
        <v>159.80000000000001</v>
      </c>
      <c r="C604" s="1">
        <f t="shared" si="9"/>
        <v>2.7652733118971096</v>
      </c>
    </row>
    <row r="605" spans="1:3" x14ac:dyDescent="0.25">
      <c r="A605" s="2">
        <v>35521</v>
      </c>
      <c r="B605">
        <v>159.9</v>
      </c>
      <c r="C605" s="1">
        <f t="shared" si="9"/>
        <v>2.4343369634849621</v>
      </c>
    </row>
    <row r="606" spans="1:3" x14ac:dyDescent="0.25">
      <c r="A606" s="2">
        <v>35551</v>
      </c>
      <c r="B606">
        <v>159.9</v>
      </c>
      <c r="C606" s="1">
        <f t="shared" si="9"/>
        <v>2.2378516624040889</v>
      </c>
    </row>
    <row r="607" spans="1:3" x14ac:dyDescent="0.25">
      <c r="A607" s="2">
        <v>35582</v>
      </c>
      <c r="B607">
        <v>160.19999999999999</v>
      </c>
      <c r="C607" s="1">
        <f t="shared" si="9"/>
        <v>2.2335673261008271</v>
      </c>
    </row>
    <row r="608" spans="1:3" x14ac:dyDescent="0.25">
      <c r="A608" s="2">
        <v>35612</v>
      </c>
      <c r="B608">
        <v>160.4</v>
      </c>
      <c r="C608" s="1">
        <f t="shared" si="9"/>
        <v>2.1656050955414008</v>
      </c>
    </row>
    <row r="609" spans="1:3" x14ac:dyDescent="0.25">
      <c r="A609" s="2">
        <v>35643</v>
      </c>
      <c r="B609">
        <v>160.80000000000001</v>
      </c>
      <c r="C609" s="1">
        <f t="shared" si="9"/>
        <v>2.2900763358778775</v>
      </c>
    </row>
    <row r="610" spans="1:3" x14ac:dyDescent="0.25">
      <c r="A610" s="2">
        <v>35674</v>
      </c>
      <c r="B610">
        <v>161.19999999999999</v>
      </c>
      <c r="C610" s="1">
        <f t="shared" si="9"/>
        <v>2.2194039315155401</v>
      </c>
    </row>
    <row r="611" spans="1:3" x14ac:dyDescent="0.25">
      <c r="A611" s="2">
        <v>35704</v>
      </c>
      <c r="B611">
        <v>161.5</v>
      </c>
      <c r="C611" s="1">
        <f t="shared" si="9"/>
        <v>2.0859671302149163</v>
      </c>
    </row>
    <row r="612" spans="1:3" x14ac:dyDescent="0.25">
      <c r="A612" s="2">
        <v>35735</v>
      </c>
      <c r="B612">
        <v>161.69999999999999</v>
      </c>
      <c r="C612" s="1">
        <f t="shared" si="9"/>
        <v>1.8903591682419618</v>
      </c>
    </row>
    <row r="613" spans="1:3" x14ac:dyDescent="0.25">
      <c r="A613" s="2">
        <v>35765</v>
      </c>
      <c r="B613">
        <v>161.80000000000001</v>
      </c>
      <c r="C613" s="1">
        <f t="shared" si="9"/>
        <v>1.6970458830924073</v>
      </c>
    </row>
    <row r="614" spans="1:3" x14ac:dyDescent="0.25">
      <c r="A614" s="2">
        <v>35796</v>
      </c>
      <c r="B614">
        <v>162</v>
      </c>
      <c r="C614" s="1">
        <f t="shared" si="9"/>
        <v>1.6311166875784044</v>
      </c>
    </row>
    <row r="615" spans="1:3" x14ac:dyDescent="0.25">
      <c r="A615" s="2">
        <v>35827</v>
      </c>
      <c r="B615">
        <v>162</v>
      </c>
      <c r="C615" s="1">
        <f t="shared" si="9"/>
        <v>1.4402003757044479</v>
      </c>
    </row>
    <row r="616" spans="1:3" x14ac:dyDescent="0.25">
      <c r="A616" s="2">
        <v>35855</v>
      </c>
      <c r="B616">
        <v>162</v>
      </c>
      <c r="C616" s="1">
        <f t="shared" si="9"/>
        <v>1.3767209011263937</v>
      </c>
    </row>
    <row r="617" spans="1:3" x14ac:dyDescent="0.25">
      <c r="A617" s="2">
        <v>35886</v>
      </c>
      <c r="B617">
        <v>162.19999999999999</v>
      </c>
      <c r="C617" s="1">
        <f t="shared" si="9"/>
        <v>1.4383989993745905</v>
      </c>
    </row>
    <row r="618" spans="1:3" x14ac:dyDescent="0.25">
      <c r="A618" s="2">
        <v>35916</v>
      </c>
      <c r="B618">
        <v>162.6</v>
      </c>
      <c r="C618" s="1">
        <f t="shared" si="9"/>
        <v>1.6885553470919357</v>
      </c>
    </row>
    <row r="619" spans="1:3" x14ac:dyDescent="0.25">
      <c r="A619" s="2">
        <v>35947</v>
      </c>
      <c r="B619">
        <v>162.80000000000001</v>
      </c>
      <c r="C619" s="1">
        <f t="shared" si="9"/>
        <v>1.6229712858926382</v>
      </c>
    </row>
    <row r="620" spans="1:3" x14ac:dyDescent="0.25">
      <c r="A620" s="2">
        <v>35977</v>
      </c>
      <c r="B620">
        <v>163.19999999999999</v>
      </c>
      <c r="C620" s="1">
        <f t="shared" si="9"/>
        <v>1.7456359102244301</v>
      </c>
    </row>
    <row r="621" spans="1:3" x14ac:dyDescent="0.25">
      <c r="A621" s="2">
        <v>36008</v>
      </c>
      <c r="B621">
        <v>163.4</v>
      </c>
      <c r="C621" s="1">
        <f t="shared" si="9"/>
        <v>1.6169154228855787</v>
      </c>
    </row>
    <row r="622" spans="1:3" x14ac:dyDescent="0.25">
      <c r="A622" s="2">
        <v>36039</v>
      </c>
      <c r="B622">
        <v>163.5</v>
      </c>
      <c r="C622" s="1">
        <f t="shared" si="9"/>
        <v>1.4267990074441794</v>
      </c>
    </row>
    <row r="623" spans="1:3" x14ac:dyDescent="0.25">
      <c r="A623" s="2">
        <v>36069</v>
      </c>
      <c r="B623">
        <v>163.9</v>
      </c>
      <c r="C623" s="1">
        <f t="shared" si="9"/>
        <v>1.4860681114551078</v>
      </c>
    </row>
    <row r="624" spans="1:3" x14ac:dyDescent="0.25">
      <c r="A624" s="2">
        <v>36100</v>
      </c>
      <c r="B624">
        <v>164.1</v>
      </c>
      <c r="C624" s="1">
        <f t="shared" si="9"/>
        <v>1.4842300556586308</v>
      </c>
    </row>
    <row r="625" spans="1:3" x14ac:dyDescent="0.25">
      <c r="A625" s="2">
        <v>36130</v>
      </c>
      <c r="B625">
        <v>164.4</v>
      </c>
      <c r="C625" s="1">
        <f t="shared" si="9"/>
        <v>1.606922126081578</v>
      </c>
    </row>
    <row r="626" spans="1:3" x14ac:dyDescent="0.25">
      <c r="A626" s="2">
        <v>36161</v>
      </c>
      <c r="B626">
        <v>164.7</v>
      </c>
      <c r="C626" s="1">
        <f t="shared" si="9"/>
        <v>1.6666666666666607</v>
      </c>
    </row>
    <row r="627" spans="1:3" x14ac:dyDescent="0.25">
      <c r="A627" s="2">
        <v>36192</v>
      </c>
      <c r="B627">
        <v>164.7</v>
      </c>
      <c r="C627" s="1">
        <f t="shared" si="9"/>
        <v>1.6666666666666607</v>
      </c>
    </row>
    <row r="628" spans="1:3" x14ac:dyDescent="0.25">
      <c r="A628" s="2">
        <v>36220</v>
      </c>
      <c r="B628">
        <v>164.8</v>
      </c>
      <c r="C628" s="1">
        <f t="shared" si="9"/>
        <v>1.7283950617283939</v>
      </c>
    </row>
    <row r="629" spans="1:3" x14ac:dyDescent="0.25">
      <c r="A629" s="2">
        <v>36251</v>
      </c>
      <c r="B629">
        <v>165.9</v>
      </c>
      <c r="C629" s="1">
        <f t="shared" si="9"/>
        <v>2.2811344019728841</v>
      </c>
    </row>
    <row r="630" spans="1:3" x14ac:dyDescent="0.25">
      <c r="A630" s="2">
        <v>36281</v>
      </c>
      <c r="B630">
        <v>166</v>
      </c>
      <c r="C630" s="1">
        <f t="shared" si="9"/>
        <v>2.091020910209096</v>
      </c>
    </row>
    <row r="631" spans="1:3" x14ac:dyDescent="0.25">
      <c r="A631" s="2">
        <v>36312</v>
      </c>
      <c r="B631">
        <v>166</v>
      </c>
      <c r="C631" s="1">
        <f t="shared" si="9"/>
        <v>1.9656019656019597</v>
      </c>
    </row>
    <row r="632" spans="1:3" x14ac:dyDescent="0.25">
      <c r="A632" s="2">
        <v>36342</v>
      </c>
      <c r="B632">
        <v>166.7</v>
      </c>
      <c r="C632" s="1">
        <f t="shared" si="9"/>
        <v>2.1446078431372584</v>
      </c>
    </row>
    <row r="633" spans="1:3" x14ac:dyDescent="0.25">
      <c r="A633" s="2">
        <v>36373</v>
      </c>
      <c r="B633">
        <v>167.1</v>
      </c>
      <c r="C633" s="1">
        <f t="shared" si="9"/>
        <v>2.2643818849449104</v>
      </c>
    </row>
    <row r="634" spans="1:3" x14ac:dyDescent="0.25">
      <c r="A634" s="2">
        <v>36404</v>
      </c>
      <c r="B634">
        <v>167.8</v>
      </c>
      <c r="C634" s="1">
        <f t="shared" si="9"/>
        <v>2.629969418960254</v>
      </c>
    </row>
    <row r="635" spans="1:3" x14ac:dyDescent="0.25">
      <c r="A635" s="2">
        <v>36434</v>
      </c>
      <c r="B635">
        <v>168.1</v>
      </c>
      <c r="C635" s="1">
        <f t="shared" si="9"/>
        <v>2.56253813300793</v>
      </c>
    </row>
    <row r="636" spans="1:3" x14ac:dyDescent="0.25">
      <c r="A636" s="2">
        <v>36465</v>
      </c>
      <c r="B636">
        <v>168.4</v>
      </c>
      <c r="C636" s="1">
        <f t="shared" si="9"/>
        <v>2.6203534430225606</v>
      </c>
    </row>
    <row r="637" spans="1:3" x14ac:dyDescent="0.25">
      <c r="A637" s="2">
        <v>36495</v>
      </c>
      <c r="B637">
        <v>168.8</v>
      </c>
      <c r="C637" s="1">
        <f t="shared" si="9"/>
        <v>2.6763990267639981</v>
      </c>
    </row>
    <row r="638" spans="1:3" x14ac:dyDescent="0.25">
      <c r="A638" s="2">
        <v>36526</v>
      </c>
      <c r="B638">
        <v>169.3</v>
      </c>
      <c r="C638" s="1">
        <f t="shared" si="9"/>
        <v>2.7929568913175551</v>
      </c>
    </row>
    <row r="639" spans="1:3" x14ac:dyDescent="0.25">
      <c r="A639" s="2">
        <v>36557</v>
      </c>
      <c r="B639">
        <v>170</v>
      </c>
      <c r="C639" s="1">
        <f t="shared" si="9"/>
        <v>3.2179720704310855</v>
      </c>
    </row>
    <row r="640" spans="1:3" x14ac:dyDescent="0.25">
      <c r="A640" s="2">
        <v>36586</v>
      </c>
      <c r="B640">
        <v>171</v>
      </c>
      <c r="C640" s="1">
        <f t="shared" si="9"/>
        <v>3.762135922330101</v>
      </c>
    </row>
    <row r="641" spans="1:3" x14ac:dyDescent="0.25">
      <c r="A641" s="2">
        <v>36617</v>
      </c>
      <c r="B641">
        <v>170.9</v>
      </c>
      <c r="C641" s="1">
        <f t="shared" si="9"/>
        <v>3.0138637733574392</v>
      </c>
    </row>
    <row r="642" spans="1:3" x14ac:dyDescent="0.25">
      <c r="A642" s="2">
        <v>36647</v>
      </c>
      <c r="B642">
        <v>171.2</v>
      </c>
      <c r="C642" s="1">
        <f t="shared" si="9"/>
        <v>3.1325301204819134</v>
      </c>
    </row>
    <row r="643" spans="1:3" x14ac:dyDescent="0.25">
      <c r="A643" s="2">
        <v>36678</v>
      </c>
      <c r="B643">
        <v>172.2</v>
      </c>
      <c r="C643" s="1">
        <f t="shared" si="9"/>
        <v>3.7349397590361377</v>
      </c>
    </row>
    <row r="644" spans="1:3" x14ac:dyDescent="0.25">
      <c r="A644" s="2">
        <v>36708</v>
      </c>
      <c r="B644">
        <v>172.7</v>
      </c>
      <c r="C644" s="1">
        <f t="shared" si="9"/>
        <v>3.5992801439711952</v>
      </c>
    </row>
    <row r="645" spans="1:3" x14ac:dyDescent="0.25">
      <c r="A645" s="2">
        <v>36739</v>
      </c>
      <c r="B645">
        <v>172.7</v>
      </c>
      <c r="C645" s="1">
        <f t="shared" si="9"/>
        <v>3.3512866546977715</v>
      </c>
    </row>
    <row r="646" spans="1:3" x14ac:dyDescent="0.25">
      <c r="A646" s="2">
        <v>36770</v>
      </c>
      <c r="B646">
        <v>173.6</v>
      </c>
      <c r="C646" s="1">
        <f t="shared" si="9"/>
        <v>3.4564958283670899</v>
      </c>
    </row>
    <row r="647" spans="1:3" x14ac:dyDescent="0.25">
      <c r="A647" s="2">
        <v>36800</v>
      </c>
      <c r="B647">
        <v>173.9</v>
      </c>
      <c r="C647" s="1">
        <f t="shared" si="9"/>
        <v>3.4503271861986873</v>
      </c>
    </row>
    <row r="648" spans="1:3" x14ac:dyDescent="0.25">
      <c r="A648" s="2">
        <v>36831</v>
      </c>
      <c r="B648">
        <v>174.2</v>
      </c>
      <c r="C648" s="1">
        <f t="shared" si="9"/>
        <v>3.444180522565321</v>
      </c>
    </row>
    <row r="649" spans="1:3" x14ac:dyDescent="0.25">
      <c r="A649" s="2">
        <v>36861</v>
      </c>
      <c r="B649">
        <v>174.6</v>
      </c>
      <c r="C649" s="1">
        <f t="shared" si="9"/>
        <v>3.4360189573459543</v>
      </c>
    </row>
    <row r="650" spans="1:3" x14ac:dyDescent="0.25">
      <c r="A650" s="2">
        <v>36892</v>
      </c>
      <c r="B650">
        <v>175.6</v>
      </c>
      <c r="C650" s="1">
        <f t="shared" si="9"/>
        <v>3.7212049616065945</v>
      </c>
    </row>
    <row r="651" spans="1:3" x14ac:dyDescent="0.25">
      <c r="A651" s="2">
        <v>36923</v>
      </c>
      <c r="B651">
        <v>176</v>
      </c>
      <c r="C651" s="1">
        <f t="shared" si="9"/>
        <v>3.529411764705892</v>
      </c>
    </row>
    <row r="652" spans="1:3" x14ac:dyDescent="0.25">
      <c r="A652" s="2">
        <v>36951</v>
      </c>
      <c r="B652">
        <v>176.1</v>
      </c>
      <c r="C652" s="1">
        <f t="shared" si="9"/>
        <v>2.9824561403508643</v>
      </c>
    </row>
    <row r="653" spans="1:3" x14ac:dyDescent="0.25">
      <c r="A653" s="2">
        <v>36982</v>
      </c>
      <c r="B653">
        <v>176.4</v>
      </c>
      <c r="C653" s="1">
        <f t="shared" si="9"/>
        <v>3.2182562902282053</v>
      </c>
    </row>
    <row r="654" spans="1:3" x14ac:dyDescent="0.25">
      <c r="A654" s="2">
        <v>37012</v>
      </c>
      <c r="B654">
        <v>177.3</v>
      </c>
      <c r="C654" s="1">
        <f t="shared" si="9"/>
        <v>3.5630841121495394</v>
      </c>
    </row>
    <row r="655" spans="1:3" x14ac:dyDescent="0.25">
      <c r="A655" s="2">
        <v>37043</v>
      </c>
      <c r="B655">
        <v>177.7</v>
      </c>
      <c r="C655" s="1">
        <f t="shared" ref="C655:C718" si="10">(B655/B643-1)*100</f>
        <v>3.1939605110336888</v>
      </c>
    </row>
    <row r="656" spans="1:3" x14ac:dyDescent="0.25">
      <c r="A656" s="2">
        <v>37073</v>
      </c>
      <c r="B656">
        <v>177.4</v>
      </c>
      <c r="C656" s="1">
        <f t="shared" si="10"/>
        <v>2.7214823393167498</v>
      </c>
    </row>
    <row r="657" spans="1:3" x14ac:dyDescent="0.25">
      <c r="A657" s="2">
        <v>37104</v>
      </c>
      <c r="B657">
        <v>177.4</v>
      </c>
      <c r="C657" s="1">
        <f t="shared" si="10"/>
        <v>2.7214823393167498</v>
      </c>
    </row>
    <row r="658" spans="1:3" x14ac:dyDescent="0.25">
      <c r="A658" s="2">
        <v>37135</v>
      </c>
      <c r="B658">
        <v>178.1</v>
      </c>
      <c r="C658" s="1">
        <f t="shared" si="10"/>
        <v>2.5921658986175045</v>
      </c>
    </row>
    <row r="659" spans="1:3" x14ac:dyDescent="0.25">
      <c r="A659" s="2">
        <v>37165</v>
      </c>
      <c r="B659">
        <v>177.6</v>
      </c>
      <c r="C659" s="1">
        <f t="shared" si="10"/>
        <v>2.1276595744680771</v>
      </c>
    </row>
    <row r="660" spans="1:3" x14ac:dyDescent="0.25">
      <c r="A660" s="2">
        <v>37196</v>
      </c>
      <c r="B660">
        <v>177.5</v>
      </c>
      <c r="C660" s="1">
        <f t="shared" si="10"/>
        <v>1.8943742824339971</v>
      </c>
    </row>
    <row r="661" spans="1:3" x14ac:dyDescent="0.25">
      <c r="A661" s="2">
        <v>37226</v>
      </c>
      <c r="B661">
        <v>177.4</v>
      </c>
      <c r="C661" s="1">
        <f t="shared" si="10"/>
        <v>1.6036655211913109</v>
      </c>
    </row>
    <row r="662" spans="1:3" x14ac:dyDescent="0.25">
      <c r="A662" s="2">
        <v>37257</v>
      </c>
      <c r="B662">
        <v>177.7</v>
      </c>
      <c r="C662" s="1">
        <f t="shared" si="10"/>
        <v>1.1958997722095743</v>
      </c>
    </row>
    <row r="663" spans="1:3" x14ac:dyDescent="0.25">
      <c r="A663" s="2">
        <v>37288</v>
      </c>
      <c r="B663">
        <v>178</v>
      </c>
      <c r="C663" s="1">
        <f t="shared" si="10"/>
        <v>1.1363636363636465</v>
      </c>
    </row>
    <row r="664" spans="1:3" x14ac:dyDescent="0.25">
      <c r="A664" s="2">
        <v>37316</v>
      </c>
      <c r="B664">
        <v>178.5</v>
      </c>
      <c r="C664" s="1">
        <f t="shared" si="10"/>
        <v>1.3628620102214661</v>
      </c>
    </row>
    <row r="665" spans="1:3" x14ac:dyDescent="0.25">
      <c r="A665" s="2">
        <v>37347</v>
      </c>
      <c r="B665">
        <v>179.3</v>
      </c>
      <c r="C665" s="1">
        <f t="shared" si="10"/>
        <v>1.6439909297052191</v>
      </c>
    </row>
    <row r="666" spans="1:3" x14ac:dyDescent="0.25">
      <c r="A666" s="2">
        <v>37377</v>
      </c>
      <c r="B666">
        <v>179.5</v>
      </c>
      <c r="C666" s="1">
        <f t="shared" si="10"/>
        <v>1.2408347433727984</v>
      </c>
    </row>
    <row r="667" spans="1:3" x14ac:dyDescent="0.25">
      <c r="A667" s="2">
        <v>37408</v>
      </c>
      <c r="B667">
        <v>179.6</v>
      </c>
      <c r="C667" s="1">
        <f t="shared" si="10"/>
        <v>1.0692177827799743</v>
      </c>
    </row>
    <row r="668" spans="1:3" x14ac:dyDescent="0.25">
      <c r="A668" s="2">
        <v>37438</v>
      </c>
      <c r="B668">
        <v>180</v>
      </c>
      <c r="C668" s="1">
        <f t="shared" si="10"/>
        <v>1.465614430665152</v>
      </c>
    </row>
    <row r="669" spans="1:3" x14ac:dyDescent="0.25">
      <c r="A669" s="2">
        <v>37469</v>
      </c>
      <c r="B669">
        <v>180.5</v>
      </c>
      <c r="C669" s="1">
        <f t="shared" si="10"/>
        <v>1.7474633596392231</v>
      </c>
    </row>
    <row r="670" spans="1:3" x14ac:dyDescent="0.25">
      <c r="A670" s="2">
        <v>37500</v>
      </c>
      <c r="B670">
        <v>180.8</v>
      </c>
      <c r="C670" s="1">
        <f t="shared" si="10"/>
        <v>1.516002245929271</v>
      </c>
    </row>
    <row r="671" spans="1:3" x14ac:dyDescent="0.25">
      <c r="A671" s="2">
        <v>37530</v>
      </c>
      <c r="B671">
        <v>181.2</v>
      </c>
      <c r="C671" s="1">
        <f t="shared" si="10"/>
        <v>2.0270270270270174</v>
      </c>
    </row>
    <row r="672" spans="1:3" x14ac:dyDescent="0.25">
      <c r="A672" s="2">
        <v>37561</v>
      </c>
      <c r="B672">
        <v>181.5</v>
      </c>
      <c r="C672" s="1">
        <f t="shared" si="10"/>
        <v>2.2535211267605604</v>
      </c>
    </row>
    <row r="673" spans="1:3" x14ac:dyDescent="0.25">
      <c r="A673" s="2">
        <v>37591</v>
      </c>
      <c r="B673">
        <v>181.8</v>
      </c>
      <c r="C673" s="1">
        <f t="shared" si="10"/>
        <v>2.4802705749718212</v>
      </c>
    </row>
    <row r="674" spans="1:3" x14ac:dyDescent="0.25">
      <c r="A674" s="2">
        <v>37622</v>
      </c>
      <c r="B674">
        <v>182.6</v>
      </c>
      <c r="C674" s="1">
        <f t="shared" si="10"/>
        <v>2.7574563871693991</v>
      </c>
    </row>
    <row r="675" spans="1:3" x14ac:dyDescent="0.25">
      <c r="A675" s="2">
        <v>37653</v>
      </c>
      <c r="B675">
        <v>183.6</v>
      </c>
      <c r="C675" s="1">
        <f t="shared" si="10"/>
        <v>3.1460674157303359</v>
      </c>
    </row>
    <row r="676" spans="1:3" x14ac:dyDescent="0.25">
      <c r="A676" s="2">
        <v>37681</v>
      </c>
      <c r="B676">
        <v>183.9</v>
      </c>
      <c r="C676" s="1">
        <f t="shared" si="10"/>
        <v>3.0252100840336249</v>
      </c>
    </row>
    <row r="677" spans="1:3" x14ac:dyDescent="0.25">
      <c r="A677" s="2">
        <v>37712</v>
      </c>
      <c r="B677">
        <v>183.2</v>
      </c>
      <c r="C677" s="1">
        <f t="shared" si="10"/>
        <v>2.175125488008911</v>
      </c>
    </row>
    <row r="678" spans="1:3" x14ac:dyDescent="0.25">
      <c r="A678" s="2">
        <v>37742</v>
      </c>
      <c r="B678">
        <v>182.9</v>
      </c>
      <c r="C678" s="1">
        <f t="shared" si="10"/>
        <v>1.8941504178273005</v>
      </c>
    </row>
    <row r="679" spans="1:3" x14ac:dyDescent="0.25">
      <c r="A679" s="2">
        <v>37773</v>
      </c>
      <c r="B679">
        <v>183.1</v>
      </c>
      <c r="C679" s="1">
        <f t="shared" si="10"/>
        <v>1.9487750556792971</v>
      </c>
    </row>
    <row r="680" spans="1:3" x14ac:dyDescent="0.25">
      <c r="A680" s="2">
        <v>37803</v>
      </c>
      <c r="B680">
        <v>183.7</v>
      </c>
      <c r="C680" s="1">
        <f t="shared" si="10"/>
        <v>2.0555555555555438</v>
      </c>
    </row>
    <row r="681" spans="1:3" x14ac:dyDescent="0.25">
      <c r="A681" s="2">
        <v>37834</v>
      </c>
      <c r="B681">
        <v>184.5</v>
      </c>
      <c r="C681" s="1">
        <f t="shared" si="10"/>
        <v>2.2160664819944609</v>
      </c>
    </row>
    <row r="682" spans="1:3" x14ac:dyDescent="0.25">
      <c r="A682" s="2">
        <v>37865</v>
      </c>
      <c r="B682">
        <v>185.1</v>
      </c>
      <c r="C682" s="1">
        <f t="shared" si="10"/>
        <v>2.3783185840707821</v>
      </c>
    </row>
    <row r="683" spans="1:3" x14ac:dyDescent="0.25">
      <c r="A683" s="2">
        <v>37895</v>
      </c>
      <c r="B683">
        <v>184.9</v>
      </c>
      <c r="C683" s="1">
        <f t="shared" si="10"/>
        <v>2.0419426048565281</v>
      </c>
    </row>
    <row r="684" spans="1:3" x14ac:dyDescent="0.25">
      <c r="A684" s="2">
        <v>37926</v>
      </c>
      <c r="B684">
        <v>185</v>
      </c>
      <c r="C684" s="1">
        <f t="shared" si="10"/>
        <v>1.9283746556473913</v>
      </c>
    </row>
    <row r="685" spans="1:3" x14ac:dyDescent="0.25">
      <c r="A685" s="2">
        <v>37956</v>
      </c>
      <c r="B685">
        <v>185.5</v>
      </c>
      <c r="C685" s="1">
        <f t="shared" si="10"/>
        <v>2.0352035203520247</v>
      </c>
    </row>
    <row r="686" spans="1:3" x14ac:dyDescent="0.25">
      <c r="A686" s="2">
        <v>37987</v>
      </c>
      <c r="B686">
        <v>186.3</v>
      </c>
      <c r="C686" s="1">
        <f t="shared" si="10"/>
        <v>2.0262869660460092</v>
      </c>
    </row>
    <row r="687" spans="1:3" x14ac:dyDescent="0.25">
      <c r="A687" s="2">
        <v>38018</v>
      </c>
      <c r="B687">
        <v>186.7</v>
      </c>
      <c r="C687" s="1">
        <f t="shared" si="10"/>
        <v>1.6884531590413809</v>
      </c>
    </row>
    <row r="688" spans="1:3" x14ac:dyDescent="0.25">
      <c r="A688" s="2">
        <v>38047</v>
      </c>
      <c r="B688">
        <v>187.1</v>
      </c>
      <c r="C688" s="1">
        <f t="shared" si="10"/>
        <v>1.7400761283306032</v>
      </c>
    </row>
    <row r="689" spans="1:3" x14ac:dyDescent="0.25">
      <c r="A689" s="2">
        <v>38078</v>
      </c>
      <c r="B689">
        <v>187.4</v>
      </c>
      <c r="C689" s="1">
        <f t="shared" si="10"/>
        <v>2.2925764192139875</v>
      </c>
    </row>
    <row r="690" spans="1:3" x14ac:dyDescent="0.25">
      <c r="A690" s="2">
        <v>38108</v>
      </c>
      <c r="B690">
        <v>188.2</v>
      </c>
      <c r="C690" s="1">
        <f t="shared" si="10"/>
        <v>2.8977583378895444</v>
      </c>
    </row>
    <row r="691" spans="1:3" x14ac:dyDescent="0.25">
      <c r="A691" s="2">
        <v>38139</v>
      </c>
      <c r="B691">
        <v>188.9</v>
      </c>
      <c r="C691" s="1">
        <f t="shared" si="10"/>
        <v>3.1676679410158393</v>
      </c>
    </row>
    <row r="692" spans="1:3" x14ac:dyDescent="0.25">
      <c r="A692" s="2">
        <v>38169</v>
      </c>
      <c r="B692">
        <v>189.1</v>
      </c>
      <c r="C692" s="1">
        <f t="shared" si="10"/>
        <v>2.9395753946652281</v>
      </c>
    </row>
    <row r="693" spans="1:3" x14ac:dyDescent="0.25">
      <c r="A693" s="2">
        <v>38200</v>
      </c>
      <c r="B693">
        <v>189.2</v>
      </c>
      <c r="C693" s="1">
        <f t="shared" si="10"/>
        <v>2.5474254742547275</v>
      </c>
    </row>
    <row r="694" spans="1:3" x14ac:dyDescent="0.25">
      <c r="A694" s="2">
        <v>38231</v>
      </c>
      <c r="B694">
        <v>189.8</v>
      </c>
      <c r="C694" s="1">
        <f t="shared" si="10"/>
        <v>2.5391680172879516</v>
      </c>
    </row>
    <row r="695" spans="1:3" x14ac:dyDescent="0.25">
      <c r="A695" s="2">
        <v>38261</v>
      </c>
      <c r="B695">
        <v>190.8</v>
      </c>
      <c r="C695" s="1">
        <f t="shared" si="10"/>
        <v>3.1909140075716547</v>
      </c>
    </row>
    <row r="696" spans="1:3" x14ac:dyDescent="0.25">
      <c r="A696" s="2">
        <v>38292</v>
      </c>
      <c r="B696">
        <v>191.7</v>
      </c>
      <c r="C696" s="1">
        <f t="shared" si="10"/>
        <v>3.6216216216216068</v>
      </c>
    </row>
    <row r="697" spans="1:3" x14ac:dyDescent="0.25">
      <c r="A697" s="2">
        <v>38322</v>
      </c>
      <c r="B697">
        <v>191.7</v>
      </c>
      <c r="C697" s="1">
        <f t="shared" si="10"/>
        <v>3.3423180592991875</v>
      </c>
    </row>
    <row r="698" spans="1:3" x14ac:dyDescent="0.25">
      <c r="A698" s="2">
        <v>38353</v>
      </c>
      <c r="B698">
        <v>191.6</v>
      </c>
      <c r="C698" s="1">
        <f t="shared" si="10"/>
        <v>2.8448738593666034</v>
      </c>
    </row>
    <row r="699" spans="1:3" x14ac:dyDescent="0.25">
      <c r="A699" s="2">
        <v>38384</v>
      </c>
      <c r="B699">
        <v>192.4</v>
      </c>
      <c r="C699" s="1">
        <f t="shared" si="10"/>
        <v>3.0530262453133394</v>
      </c>
    </row>
    <row r="700" spans="1:3" x14ac:dyDescent="0.25">
      <c r="A700" s="2">
        <v>38412</v>
      </c>
      <c r="B700">
        <v>193.1</v>
      </c>
      <c r="C700" s="1">
        <f t="shared" si="10"/>
        <v>3.2068412613575736</v>
      </c>
    </row>
    <row r="701" spans="1:3" x14ac:dyDescent="0.25">
      <c r="A701" s="2">
        <v>38443</v>
      </c>
      <c r="B701">
        <v>193.7</v>
      </c>
      <c r="C701" s="1">
        <f t="shared" si="10"/>
        <v>3.3617929562433257</v>
      </c>
    </row>
    <row r="702" spans="1:3" x14ac:dyDescent="0.25">
      <c r="A702" s="2">
        <v>38473</v>
      </c>
      <c r="B702">
        <v>193.6</v>
      </c>
      <c r="C702" s="1">
        <f t="shared" si="10"/>
        <v>2.8692879914984148</v>
      </c>
    </row>
    <row r="703" spans="1:3" x14ac:dyDescent="0.25">
      <c r="A703" s="2">
        <v>38504</v>
      </c>
      <c r="B703">
        <v>193.7</v>
      </c>
      <c r="C703" s="1">
        <f t="shared" si="10"/>
        <v>2.541026998411855</v>
      </c>
    </row>
    <row r="704" spans="1:3" x14ac:dyDescent="0.25">
      <c r="A704" s="2">
        <v>38534</v>
      </c>
      <c r="B704">
        <v>194.9</v>
      </c>
      <c r="C704" s="1">
        <f t="shared" si="10"/>
        <v>3.0671602326811209</v>
      </c>
    </row>
    <row r="705" spans="1:3" x14ac:dyDescent="0.25">
      <c r="A705" s="2">
        <v>38565</v>
      </c>
      <c r="B705">
        <v>196.1</v>
      </c>
      <c r="C705" s="1">
        <f t="shared" si="10"/>
        <v>3.6469344608879517</v>
      </c>
    </row>
    <row r="706" spans="1:3" x14ac:dyDescent="0.25">
      <c r="A706" s="2">
        <v>38596</v>
      </c>
      <c r="B706">
        <v>198.8</v>
      </c>
      <c r="C706" s="1">
        <f t="shared" si="10"/>
        <v>4.7418335089568053</v>
      </c>
    </row>
    <row r="707" spans="1:3" x14ac:dyDescent="0.25">
      <c r="A707" s="2">
        <v>38626</v>
      </c>
      <c r="B707">
        <v>199.1</v>
      </c>
      <c r="C707" s="1">
        <f t="shared" si="10"/>
        <v>4.3501048218029359</v>
      </c>
    </row>
    <row r="708" spans="1:3" x14ac:dyDescent="0.25">
      <c r="A708" s="2">
        <v>38657</v>
      </c>
      <c r="B708">
        <v>198.1</v>
      </c>
      <c r="C708" s="1">
        <f t="shared" si="10"/>
        <v>3.3385498174230532</v>
      </c>
    </row>
    <row r="709" spans="1:3" x14ac:dyDescent="0.25">
      <c r="A709" s="2">
        <v>38687</v>
      </c>
      <c r="B709">
        <v>198.1</v>
      </c>
      <c r="C709" s="1">
        <f t="shared" si="10"/>
        <v>3.3385498174230532</v>
      </c>
    </row>
    <row r="710" spans="1:3" x14ac:dyDescent="0.25">
      <c r="A710" s="2">
        <v>38718</v>
      </c>
      <c r="B710">
        <v>199.3</v>
      </c>
      <c r="C710" s="1">
        <f t="shared" si="10"/>
        <v>4.0187891440501167</v>
      </c>
    </row>
    <row r="711" spans="1:3" x14ac:dyDescent="0.25">
      <c r="A711" s="2">
        <v>38749</v>
      </c>
      <c r="B711">
        <v>199.4</v>
      </c>
      <c r="C711" s="1">
        <f t="shared" si="10"/>
        <v>3.6382536382536301</v>
      </c>
    </row>
    <row r="712" spans="1:3" x14ac:dyDescent="0.25">
      <c r="A712" s="2">
        <v>38777</v>
      </c>
      <c r="B712">
        <v>199.7</v>
      </c>
      <c r="C712" s="1">
        <f t="shared" si="10"/>
        <v>3.4179181771103018</v>
      </c>
    </row>
    <row r="713" spans="1:3" x14ac:dyDescent="0.25">
      <c r="A713" s="2">
        <v>38808</v>
      </c>
      <c r="B713">
        <v>200.7</v>
      </c>
      <c r="C713" s="1">
        <f t="shared" si="10"/>
        <v>3.6138358286009309</v>
      </c>
    </row>
    <row r="714" spans="1:3" x14ac:dyDescent="0.25">
      <c r="A714" s="2">
        <v>38838</v>
      </c>
      <c r="B714">
        <v>201.3</v>
      </c>
      <c r="C714" s="1">
        <f t="shared" si="10"/>
        <v>3.9772727272727293</v>
      </c>
    </row>
    <row r="715" spans="1:3" x14ac:dyDescent="0.25">
      <c r="A715" s="2">
        <v>38869</v>
      </c>
      <c r="B715">
        <v>201.8</v>
      </c>
      <c r="C715" s="1">
        <f t="shared" si="10"/>
        <v>4.1817243159525175</v>
      </c>
    </row>
    <row r="716" spans="1:3" x14ac:dyDescent="0.25">
      <c r="A716" s="2">
        <v>38899</v>
      </c>
      <c r="B716">
        <v>202.9</v>
      </c>
      <c r="C716" s="1">
        <f t="shared" si="10"/>
        <v>4.1046690610569536</v>
      </c>
    </row>
    <row r="717" spans="1:3" x14ac:dyDescent="0.25">
      <c r="A717" s="2">
        <v>38930</v>
      </c>
      <c r="B717">
        <v>203.8</v>
      </c>
      <c r="C717" s="1">
        <f t="shared" si="10"/>
        <v>3.9265680775114831</v>
      </c>
    </row>
    <row r="718" spans="1:3" x14ac:dyDescent="0.25">
      <c r="A718" s="2">
        <v>38961</v>
      </c>
      <c r="B718">
        <v>202.8</v>
      </c>
      <c r="C718" s="1">
        <f t="shared" si="10"/>
        <v>2.0120724346076369</v>
      </c>
    </row>
    <row r="719" spans="1:3" x14ac:dyDescent="0.25">
      <c r="A719" s="2">
        <v>38991</v>
      </c>
      <c r="B719">
        <v>201.9</v>
      </c>
      <c r="C719" s="1">
        <f t="shared" ref="C719:C782" si="11">(B719/B707-1)*100</f>
        <v>1.4063284781516971</v>
      </c>
    </row>
    <row r="720" spans="1:3" x14ac:dyDescent="0.25">
      <c r="A720" s="2">
        <v>39022</v>
      </c>
      <c r="B720">
        <v>202</v>
      </c>
      <c r="C720" s="1">
        <f t="shared" si="11"/>
        <v>1.9687026754164672</v>
      </c>
    </row>
    <row r="721" spans="1:3" x14ac:dyDescent="0.25">
      <c r="A721" s="2">
        <v>39052</v>
      </c>
      <c r="B721">
        <v>203.1</v>
      </c>
      <c r="C721" s="1">
        <f t="shared" si="11"/>
        <v>2.5239777889954462</v>
      </c>
    </row>
    <row r="722" spans="1:3" x14ac:dyDescent="0.25">
      <c r="A722" s="2">
        <v>39083</v>
      </c>
      <c r="B722">
        <v>203.43700000000001</v>
      </c>
      <c r="C722" s="1">
        <f t="shared" si="11"/>
        <v>2.0757651781234232</v>
      </c>
    </row>
    <row r="723" spans="1:3" x14ac:dyDescent="0.25">
      <c r="A723" s="2">
        <v>39114</v>
      </c>
      <c r="B723">
        <v>204.226</v>
      </c>
      <c r="C723" s="1">
        <f t="shared" si="11"/>
        <v>2.4202607823470279</v>
      </c>
    </row>
    <row r="724" spans="1:3" x14ac:dyDescent="0.25">
      <c r="A724" s="2">
        <v>39142</v>
      </c>
      <c r="B724">
        <v>205.28800000000001</v>
      </c>
      <c r="C724" s="1">
        <f t="shared" si="11"/>
        <v>2.7981972959439272</v>
      </c>
    </row>
    <row r="725" spans="1:3" x14ac:dyDescent="0.25">
      <c r="A725" s="2">
        <v>39173</v>
      </c>
      <c r="B725">
        <v>205.904</v>
      </c>
      <c r="C725" s="1">
        <f t="shared" si="11"/>
        <v>2.5929247633283525</v>
      </c>
    </row>
    <row r="726" spans="1:3" x14ac:dyDescent="0.25">
      <c r="A726" s="2">
        <v>39203</v>
      </c>
      <c r="B726">
        <v>206.755</v>
      </c>
      <c r="C726" s="1">
        <f t="shared" si="11"/>
        <v>2.7098857426726131</v>
      </c>
    </row>
    <row r="727" spans="1:3" x14ac:dyDescent="0.25">
      <c r="A727" s="2">
        <v>39234</v>
      </c>
      <c r="B727">
        <v>207.23400000000001</v>
      </c>
      <c r="C727" s="1">
        <f t="shared" si="11"/>
        <v>2.692765113974227</v>
      </c>
    </row>
    <row r="728" spans="1:3" x14ac:dyDescent="0.25">
      <c r="A728" s="2">
        <v>39264</v>
      </c>
      <c r="B728">
        <v>207.60300000000001</v>
      </c>
      <c r="C728" s="1">
        <f t="shared" si="11"/>
        <v>2.3178905864958077</v>
      </c>
    </row>
    <row r="729" spans="1:3" x14ac:dyDescent="0.25">
      <c r="A729" s="2">
        <v>39295</v>
      </c>
      <c r="B729">
        <v>207.667</v>
      </c>
      <c r="C729" s="1">
        <f t="shared" si="11"/>
        <v>1.8974484789008761</v>
      </c>
    </row>
    <row r="730" spans="1:3" x14ac:dyDescent="0.25">
      <c r="A730" s="2">
        <v>39326</v>
      </c>
      <c r="B730">
        <v>208.547</v>
      </c>
      <c r="C730" s="1">
        <f t="shared" si="11"/>
        <v>2.8338264299802685</v>
      </c>
    </row>
    <row r="731" spans="1:3" x14ac:dyDescent="0.25">
      <c r="A731" s="2">
        <v>39356</v>
      </c>
      <c r="B731">
        <v>209.19</v>
      </c>
      <c r="C731" s="1">
        <f t="shared" si="11"/>
        <v>3.610698365527476</v>
      </c>
    </row>
    <row r="732" spans="1:3" x14ac:dyDescent="0.25">
      <c r="A732" s="2">
        <v>39387</v>
      </c>
      <c r="B732">
        <v>210.834</v>
      </c>
      <c r="C732" s="1">
        <f t="shared" si="11"/>
        <v>4.373267326732666</v>
      </c>
    </row>
    <row r="733" spans="1:3" x14ac:dyDescent="0.25">
      <c r="A733" s="2">
        <v>39417</v>
      </c>
      <c r="B733">
        <v>211.44499999999999</v>
      </c>
      <c r="C733" s="1">
        <f t="shared" si="11"/>
        <v>4.1088133924175319</v>
      </c>
    </row>
    <row r="734" spans="1:3" x14ac:dyDescent="0.25">
      <c r="A734" s="2">
        <v>39448</v>
      </c>
      <c r="B734">
        <v>212.17400000000001</v>
      </c>
      <c r="C734" s="1">
        <f t="shared" si="11"/>
        <v>4.294695655165981</v>
      </c>
    </row>
    <row r="735" spans="1:3" x14ac:dyDescent="0.25">
      <c r="A735" s="2">
        <v>39479</v>
      </c>
      <c r="B735">
        <v>212.68700000000001</v>
      </c>
      <c r="C735" s="1">
        <f t="shared" si="11"/>
        <v>4.1429592706119678</v>
      </c>
    </row>
    <row r="736" spans="1:3" x14ac:dyDescent="0.25">
      <c r="A736" s="2">
        <v>39508</v>
      </c>
      <c r="B736">
        <v>213.44800000000001</v>
      </c>
      <c r="C736" s="1">
        <f t="shared" si="11"/>
        <v>3.9749035501344343</v>
      </c>
    </row>
    <row r="737" spans="1:3" x14ac:dyDescent="0.25">
      <c r="A737" s="2">
        <v>39539</v>
      </c>
      <c r="B737">
        <v>213.94200000000001</v>
      </c>
      <c r="C737" s="1">
        <f t="shared" si="11"/>
        <v>3.9037609759888126</v>
      </c>
    </row>
    <row r="738" spans="1:3" x14ac:dyDescent="0.25">
      <c r="A738" s="2">
        <v>39569</v>
      </c>
      <c r="B738">
        <v>215.208</v>
      </c>
      <c r="C738" s="1">
        <f t="shared" si="11"/>
        <v>4.088413823123993</v>
      </c>
    </row>
    <row r="739" spans="1:3" x14ac:dyDescent="0.25">
      <c r="A739" s="2">
        <v>39600</v>
      </c>
      <c r="B739">
        <v>217.46299999999999</v>
      </c>
      <c r="C739" s="1">
        <f t="shared" si="11"/>
        <v>4.9359661059478643</v>
      </c>
    </row>
    <row r="740" spans="1:3" x14ac:dyDescent="0.25">
      <c r="A740" s="2">
        <v>39630</v>
      </c>
      <c r="B740">
        <v>219.01599999999999</v>
      </c>
      <c r="C740" s="1">
        <f t="shared" si="11"/>
        <v>5.4975120783418374</v>
      </c>
    </row>
    <row r="741" spans="1:3" x14ac:dyDescent="0.25">
      <c r="A741" s="2">
        <v>39661</v>
      </c>
      <c r="B741">
        <v>218.69</v>
      </c>
      <c r="C741" s="1">
        <f t="shared" si="11"/>
        <v>5.3080171620912386</v>
      </c>
    </row>
    <row r="742" spans="1:3" x14ac:dyDescent="0.25">
      <c r="A742" s="2">
        <v>39692</v>
      </c>
      <c r="B742">
        <v>218.87700000000001</v>
      </c>
      <c r="C742" s="1">
        <f t="shared" si="11"/>
        <v>4.9533198751360752</v>
      </c>
    </row>
    <row r="743" spans="1:3" x14ac:dyDescent="0.25">
      <c r="A743" s="2">
        <v>39722</v>
      </c>
      <c r="B743">
        <v>216.995</v>
      </c>
      <c r="C743" s="1">
        <f t="shared" si="11"/>
        <v>3.7310578899565128</v>
      </c>
    </row>
    <row r="744" spans="1:3" x14ac:dyDescent="0.25">
      <c r="A744" s="2">
        <v>39753</v>
      </c>
      <c r="B744">
        <v>213.15299999999999</v>
      </c>
      <c r="C744" s="1">
        <f t="shared" si="11"/>
        <v>1.0999174706166848</v>
      </c>
    </row>
    <row r="745" spans="1:3" x14ac:dyDescent="0.25">
      <c r="A745" s="2">
        <v>39783</v>
      </c>
      <c r="B745">
        <v>211.398</v>
      </c>
      <c r="C745" s="1">
        <f t="shared" si="11"/>
        <v>-2.2228002553859039E-2</v>
      </c>
    </row>
    <row r="746" spans="1:3" x14ac:dyDescent="0.25">
      <c r="A746" s="2">
        <v>39814</v>
      </c>
      <c r="B746">
        <v>211.93299999999999</v>
      </c>
      <c r="C746" s="1">
        <f t="shared" si="11"/>
        <v>-0.11358601902212717</v>
      </c>
    </row>
    <row r="747" spans="1:3" x14ac:dyDescent="0.25">
      <c r="A747" s="2">
        <v>39845</v>
      </c>
      <c r="B747">
        <v>212.70500000000001</v>
      </c>
      <c r="C747" s="1">
        <f t="shared" si="11"/>
        <v>8.4631406715107715E-3</v>
      </c>
    </row>
    <row r="748" spans="1:3" x14ac:dyDescent="0.25">
      <c r="A748" s="2">
        <v>39873</v>
      </c>
      <c r="B748">
        <v>212.495</v>
      </c>
      <c r="C748" s="1">
        <f t="shared" si="11"/>
        <v>-0.44647876766238381</v>
      </c>
    </row>
    <row r="749" spans="1:3" x14ac:dyDescent="0.25">
      <c r="A749" s="2">
        <v>39904</v>
      </c>
      <c r="B749">
        <v>212.709</v>
      </c>
      <c r="C749" s="1">
        <f t="shared" si="11"/>
        <v>-0.57632442437670628</v>
      </c>
    </row>
    <row r="750" spans="1:3" x14ac:dyDescent="0.25">
      <c r="A750" s="2">
        <v>39934</v>
      </c>
      <c r="B750">
        <v>213.02199999999999</v>
      </c>
      <c r="C750" s="1">
        <f t="shared" si="11"/>
        <v>-1.0157614958551719</v>
      </c>
    </row>
    <row r="751" spans="1:3" x14ac:dyDescent="0.25">
      <c r="A751" s="2">
        <v>39965</v>
      </c>
      <c r="B751">
        <v>214.79</v>
      </c>
      <c r="C751" s="1">
        <f t="shared" si="11"/>
        <v>-1.2291746182109153</v>
      </c>
    </row>
    <row r="752" spans="1:3" x14ac:dyDescent="0.25">
      <c r="A752" s="2">
        <v>39995</v>
      </c>
      <c r="B752">
        <v>214.726</v>
      </c>
      <c r="C752" s="1">
        <f t="shared" si="11"/>
        <v>-1.9587610037622771</v>
      </c>
    </row>
    <row r="753" spans="1:3" x14ac:dyDescent="0.25">
      <c r="A753" s="2">
        <v>40026</v>
      </c>
      <c r="B753">
        <v>215.44499999999999</v>
      </c>
      <c r="C753" s="1">
        <f t="shared" si="11"/>
        <v>-1.4838355663267633</v>
      </c>
    </row>
    <row r="754" spans="1:3" x14ac:dyDescent="0.25">
      <c r="A754" s="2">
        <v>40057</v>
      </c>
      <c r="B754">
        <v>215.86099999999999</v>
      </c>
      <c r="C754" s="1">
        <f t="shared" si="11"/>
        <v>-1.3779428628864721</v>
      </c>
    </row>
    <row r="755" spans="1:3" x14ac:dyDescent="0.25">
      <c r="A755" s="2">
        <v>40087</v>
      </c>
      <c r="B755">
        <v>216.50899999999999</v>
      </c>
      <c r="C755" s="1">
        <f t="shared" si="11"/>
        <v>-0.22396829420033848</v>
      </c>
    </row>
    <row r="756" spans="1:3" x14ac:dyDescent="0.25">
      <c r="A756" s="2">
        <v>40118</v>
      </c>
      <c r="B756">
        <v>217.23400000000001</v>
      </c>
      <c r="C756" s="1">
        <f t="shared" si="11"/>
        <v>1.9145871744709275</v>
      </c>
    </row>
    <row r="757" spans="1:3" x14ac:dyDescent="0.25">
      <c r="A757" s="2">
        <v>40148</v>
      </c>
      <c r="B757">
        <v>217.34700000000001</v>
      </c>
      <c r="C757" s="1">
        <f t="shared" si="11"/>
        <v>2.8141231232083674</v>
      </c>
    </row>
    <row r="758" spans="1:3" x14ac:dyDescent="0.25">
      <c r="A758" s="2">
        <v>40179</v>
      </c>
      <c r="B758">
        <v>217.488</v>
      </c>
      <c r="C758" s="1">
        <f t="shared" si="11"/>
        <v>2.6211113889767157</v>
      </c>
    </row>
    <row r="759" spans="1:3" x14ac:dyDescent="0.25">
      <c r="A759" s="2">
        <v>40210</v>
      </c>
      <c r="B759">
        <v>217.28100000000001</v>
      </c>
      <c r="C759" s="1">
        <f t="shared" si="11"/>
        <v>2.151336357866529</v>
      </c>
    </row>
    <row r="760" spans="1:3" x14ac:dyDescent="0.25">
      <c r="A760" s="2">
        <v>40238</v>
      </c>
      <c r="B760">
        <v>217.35300000000001</v>
      </c>
      <c r="C760" s="1">
        <f t="shared" si="11"/>
        <v>2.2861714393279886</v>
      </c>
    </row>
    <row r="761" spans="1:3" x14ac:dyDescent="0.25">
      <c r="A761" s="2">
        <v>40269</v>
      </c>
      <c r="B761">
        <v>217.40299999999999</v>
      </c>
      <c r="C761" s="1">
        <f t="shared" si="11"/>
        <v>2.2067707525304403</v>
      </c>
    </row>
    <row r="762" spans="1:3" x14ac:dyDescent="0.25">
      <c r="A762" s="2">
        <v>40299</v>
      </c>
      <c r="B762">
        <v>217.29</v>
      </c>
      <c r="C762" s="1">
        <f t="shared" si="11"/>
        <v>2.0035489292185682</v>
      </c>
    </row>
    <row r="763" spans="1:3" x14ac:dyDescent="0.25">
      <c r="A763" s="2">
        <v>40330</v>
      </c>
      <c r="B763">
        <v>217.19900000000001</v>
      </c>
      <c r="C763" s="1">
        <f t="shared" si="11"/>
        <v>1.1215605940686268</v>
      </c>
    </row>
    <row r="764" spans="1:3" x14ac:dyDescent="0.25">
      <c r="A764" s="2">
        <v>40360</v>
      </c>
      <c r="B764">
        <v>217.60499999999999</v>
      </c>
      <c r="C764" s="1">
        <f t="shared" si="11"/>
        <v>1.3407784804821077</v>
      </c>
    </row>
    <row r="765" spans="1:3" x14ac:dyDescent="0.25">
      <c r="A765" s="2">
        <v>40391</v>
      </c>
      <c r="B765">
        <v>217.923</v>
      </c>
      <c r="C765" s="1">
        <f t="shared" si="11"/>
        <v>1.1501775395112546</v>
      </c>
    </row>
    <row r="766" spans="1:3" x14ac:dyDescent="0.25">
      <c r="A766" s="2">
        <v>40422</v>
      </c>
      <c r="B766">
        <v>218.27500000000001</v>
      </c>
      <c r="C766" s="1">
        <f t="shared" si="11"/>
        <v>1.1183122472331775</v>
      </c>
    </row>
    <row r="767" spans="1:3" x14ac:dyDescent="0.25">
      <c r="A767" s="2">
        <v>40452</v>
      </c>
      <c r="B767">
        <v>219.035</v>
      </c>
      <c r="C767" s="1">
        <f t="shared" si="11"/>
        <v>1.1666951489314625</v>
      </c>
    </row>
    <row r="768" spans="1:3" x14ac:dyDescent="0.25">
      <c r="A768" s="2">
        <v>40483</v>
      </c>
      <c r="B768">
        <v>219.59</v>
      </c>
      <c r="C768" s="1">
        <f t="shared" si="11"/>
        <v>1.084544776600338</v>
      </c>
    </row>
    <row r="769" spans="1:3" x14ac:dyDescent="0.25">
      <c r="A769" s="2">
        <v>40513</v>
      </c>
      <c r="B769">
        <v>220.47200000000001</v>
      </c>
      <c r="C769" s="1">
        <f t="shared" si="11"/>
        <v>1.4377930222179369</v>
      </c>
    </row>
    <row r="770" spans="1:3" x14ac:dyDescent="0.25">
      <c r="A770" s="2">
        <v>40544</v>
      </c>
      <c r="B770">
        <v>221.18700000000001</v>
      </c>
      <c r="C770" s="1">
        <f t="shared" si="11"/>
        <v>1.7007834915029774</v>
      </c>
    </row>
    <row r="771" spans="1:3" x14ac:dyDescent="0.25">
      <c r="A771" s="2">
        <v>40575</v>
      </c>
      <c r="B771">
        <v>221.898</v>
      </c>
      <c r="C771" s="1">
        <f t="shared" si="11"/>
        <v>2.1248981733331451</v>
      </c>
    </row>
    <row r="772" spans="1:3" x14ac:dyDescent="0.25">
      <c r="A772" s="2">
        <v>40603</v>
      </c>
      <c r="B772">
        <v>223.04599999999999</v>
      </c>
      <c r="C772" s="1">
        <f t="shared" si="11"/>
        <v>2.6192415103541089</v>
      </c>
    </row>
    <row r="773" spans="1:3" x14ac:dyDescent="0.25">
      <c r="A773" s="2">
        <v>40634</v>
      </c>
      <c r="B773">
        <v>224.09299999999999</v>
      </c>
      <c r="C773" s="1">
        <f t="shared" si="11"/>
        <v>3.0772344447868694</v>
      </c>
    </row>
    <row r="774" spans="1:3" x14ac:dyDescent="0.25">
      <c r="A774" s="2">
        <v>40664</v>
      </c>
      <c r="B774">
        <v>224.80600000000001</v>
      </c>
      <c r="C774" s="1">
        <f t="shared" si="11"/>
        <v>3.4589718808964998</v>
      </c>
    </row>
    <row r="775" spans="1:3" x14ac:dyDescent="0.25">
      <c r="A775" s="2">
        <v>40695</v>
      </c>
      <c r="B775">
        <v>224.80600000000001</v>
      </c>
      <c r="C775" s="1">
        <f t="shared" si="11"/>
        <v>3.5023181506360412</v>
      </c>
    </row>
    <row r="776" spans="1:3" x14ac:dyDescent="0.25">
      <c r="A776" s="2">
        <v>40725</v>
      </c>
      <c r="B776">
        <v>225.39500000000001</v>
      </c>
      <c r="C776" s="1">
        <f t="shared" si="11"/>
        <v>3.5798809769996165</v>
      </c>
    </row>
    <row r="777" spans="1:3" x14ac:dyDescent="0.25">
      <c r="A777" s="2">
        <v>40756</v>
      </c>
      <c r="B777">
        <v>226.10599999999999</v>
      </c>
      <c r="C777" s="1">
        <f t="shared" si="11"/>
        <v>3.7549960307080799</v>
      </c>
    </row>
    <row r="778" spans="1:3" x14ac:dyDescent="0.25">
      <c r="A778" s="2">
        <v>40787</v>
      </c>
      <c r="B778">
        <v>226.59700000000001</v>
      </c>
      <c r="C778" s="1">
        <f t="shared" si="11"/>
        <v>3.8126216928186851</v>
      </c>
    </row>
    <row r="779" spans="1:3" x14ac:dyDescent="0.25">
      <c r="A779" s="2">
        <v>40817</v>
      </c>
      <c r="B779">
        <v>226.75</v>
      </c>
      <c r="C779" s="1">
        <f t="shared" si="11"/>
        <v>3.5222681306640524</v>
      </c>
    </row>
    <row r="780" spans="1:3" x14ac:dyDescent="0.25">
      <c r="A780" s="2">
        <v>40848</v>
      </c>
      <c r="B780">
        <v>227.16900000000001</v>
      </c>
      <c r="C780" s="1">
        <f t="shared" si="11"/>
        <v>3.4514322145817289</v>
      </c>
    </row>
    <row r="781" spans="1:3" x14ac:dyDescent="0.25">
      <c r="A781" s="2">
        <v>40878</v>
      </c>
      <c r="B781">
        <v>227.22300000000001</v>
      </c>
      <c r="C781" s="1">
        <f t="shared" si="11"/>
        <v>3.0620668384193861</v>
      </c>
    </row>
    <row r="782" spans="1:3" x14ac:dyDescent="0.25">
      <c r="A782" s="2">
        <v>40909</v>
      </c>
      <c r="B782">
        <v>227.84200000000001</v>
      </c>
      <c r="C782" s="1">
        <f t="shared" si="11"/>
        <v>3.0087663379855023</v>
      </c>
    </row>
    <row r="783" spans="1:3" x14ac:dyDescent="0.25">
      <c r="A783" s="2">
        <v>40940</v>
      </c>
      <c r="B783">
        <v>228.32900000000001</v>
      </c>
      <c r="C783" s="1">
        <f t="shared" ref="C783:C846" si="12">(B783/B771-1)*100</f>
        <v>2.8981784423473878</v>
      </c>
    </row>
    <row r="784" spans="1:3" x14ac:dyDescent="0.25">
      <c r="A784" s="2">
        <v>40969</v>
      </c>
      <c r="B784">
        <v>228.80699999999999</v>
      </c>
      <c r="C784" s="1">
        <f t="shared" si="12"/>
        <v>2.5828752813320977</v>
      </c>
    </row>
    <row r="785" spans="1:3" x14ac:dyDescent="0.25">
      <c r="A785" s="2">
        <v>41000</v>
      </c>
      <c r="B785">
        <v>229.18700000000001</v>
      </c>
      <c r="C785" s="1">
        <f t="shared" si="12"/>
        <v>2.2731633741348567</v>
      </c>
    </row>
    <row r="786" spans="1:3" x14ac:dyDescent="0.25">
      <c r="A786" s="2">
        <v>41030</v>
      </c>
      <c r="B786">
        <v>228.71299999999999</v>
      </c>
      <c r="C786" s="1">
        <f t="shared" si="12"/>
        <v>1.7379429374660749</v>
      </c>
    </row>
    <row r="787" spans="1:3" x14ac:dyDescent="0.25">
      <c r="A787" s="2">
        <v>41061</v>
      </c>
      <c r="B787">
        <v>228.524</v>
      </c>
      <c r="C787" s="1">
        <f t="shared" si="12"/>
        <v>1.6538704482976341</v>
      </c>
    </row>
    <row r="788" spans="1:3" x14ac:dyDescent="0.25">
      <c r="A788" s="2">
        <v>41091</v>
      </c>
      <c r="B788">
        <v>228.59</v>
      </c>
      <c r="C788" s="1">
        <f t="shared" si="12"/>
        <v>1.4175114798464783</v>
      </c>
    </row>
    <row r="789" spans="1:3" x14ac:dyDescent="0.25">
      <c r="A789" s="2">
        <v>41122</v>
      </c>
      <c r="B789">
        <v>229.91800000000001</v>
      </c>
      <c r="C789" s="1">
        <f t="shared" si="12"/>
        <v>1.6859349154821235</v>
      </c>
    </row>
    <row r="790" spans="1:3" x14ac:dyDescent="0.25">
      <c r="A790" s="2">
        <v>41153</v>
      </c>
      <c r="B790">
        <v>231.01499999999999</v>
      </c>
      <c r="C790" s="1">
        <f t="shared" si="12"/>
        <v>1.9497168982819613</v>
      </c>
    </row>
    <row r="791" spans="1:3" x14ac:dyDescent="0.25">
      <c r="A791" s="2">
        <v>41183</v>
      </c>
      <c r="B791">
        <v>231.63800000000001</v>
      </c>
      <c r="C791" s="1">
        <f t="shared" si="12"/>
        <v>2.1556780595369363</v>
      </c>
    </row>
    <row r="792" spans="1:3" x14ac:dyDescent="0.25">
      <c r="A792" s="2">
        <v>41214</v>
      </c>
      <c r="B792">
        <v>231.249</v>
      </c>
      <c r="C792" s="1">
        <f t="shared" si="12"/>
        <v>1.7960197033926262</v>
      </c>
    </row>
    <row r="793" spans="1:3" x14ac:dyDescent="0.25">
      <c r="A793" s="2">
        <v>41244</v>
      </c>
      <c r="B793">
        <v>231.221</v>
      </c>
      <c r="C793" s="1">
        <f t="shared" si="12"/>
        <v>1.7595049796895523</v>
      </c>
    </row>
    <row r="794" spans="1:3" x14ac:dyDescent="0.25">
      <c r="A794" s="2">
        <v>41275</v>
      </c>
      <c r="B794">
        <v>231.679</v>
      </c>
      <c r="C794" s="1">
        <f t="shared" si="12"/>
        <v>1.6840617620982989</v>
      </c>
    </row>
    <row r="795" spans="1:3" x14ac:dyDescent="0.25">
      <c r="A795" s="2">
        <v>41306</v>
      </c>
      <c r="B795">
        <v>232.93700000000001</v>
      </c>
      <c r="C795" s="1">
        <f t="shared" si="12"/>
        <v>2.0181404902574807</v>
      </c>
    </row>
    <row r="796" spans="1:3" x14ac:dyDescent="0.25">
      <c r="A796" s="2">
        <v>41334</v>
      </c>
      <c r="B796">
        <v>232.28200000000001</v>
      </c>
      <c r="C796" s="1">
        <f t="shared" si="12"/>
        <v>1.5187472411246183</v>
      </c>
    </row>
    <row r="797" spans="1:3" x14ac:dyDescent="0.25">
      <c r="A797" s="2">
        <v>41365</v>
      </c>
      <c r="B797">
        <v>231.797</v>
      </c>
      <c r="C797" s="1">
        <f t="shared" si="12"/>
        <v>1.1388080475768669</v>
      </c>
    </row>
    <row r="798" spans="1:3" x14ac:dyDescent="0.25">
      <c r="A798" s="2">
        <v>41395</v>
      </c>
      <c r="B798">
        <v>231.893</v>
      </c>
      <c r="C798" s="1">
        <f t="shared" si="12"/>
        <v>1.3903888279197085</v>
      </c>
    </row>
    <row r="799" spans="1:3" x14ac:dyDescent="0.25">
      <c r="A799" s="2">
        <v>41426</v>
      </c>
      <c r="B799">
        <v>232.44499999999999</v>
      </c>
      <c r="C799" s="1">
        <f t="shared" si="12"/>
        <v>1.7157935271568725</v>
      </c>
    </row>
    <row r="800" spans="1:3" x14ac:dyDescent="0.25">
      <c r="A800" s="2">
        <v>41456</v>
      </c>
      <c r="B800">
        <v>232.9</v>
      </c>
      <c r="C800" s="1">
        <f t="shared" si="12"/>
        <v>1.8854718054158059</v>
      </c>
    </row>
    <row r="801" spans="1:3" x14ac:dyDescent="0.25">
      <c r="A801" s="2">
        <v>41487</v>
      </c>
      <c r="B801">
        <v>233.45599999999999</v>
      </c>
      <c r="C801" s="1">
        <f t="shared" si="12"/>
        <v>1.538809488600279</v>
      </c>
    </row>
    <row r="802" spans="1:3" x14ac:dyDescent="0.25">
      <c r="A802" s="2">
        <v>41518</v>
      </c>
      <c r="B802">
        <v>233.54400000000001</v>
      </c>
      <c r="C802" s="1">
        <f t="shared" si="12"/>
        <v>1.0947341081747997</v>
      </c>
    </row>
    <row r="803" spans="1:3" x14ac:dyDescent="0.25">
      <c r="A803" s="2">
        <v>41548</v>
      </c>
      <c r="B803">
        <v>233.66900000000001</v>
      </c>
      <c r="C803" s="1">
        <f t="shared" si="12"/>
        <v>0.87679914349114707</v>
      </c>
    </row>
    <row r="804" spans="1:3" x14ac:dyDescent="0.25">
      <c r="A804" s="2">
        <v>41579</v>
      </c>
      <c r="B804">
        <v>234.1</v>
      </c>
      <c r="C804" s="1">
        <f t="shared" si="12"/>
        <v>1.2328701961954458</v>
      </c>
    </row>
    <row r="805" spans="1:3" x14ac:dyDescent="0.25">
      <c r="A805" s="2">
        <v>41609</v>
      </c>
      <c r="B805">
        <v>234.71899999999999</v>
      </c>
      <c r="C805" s="1">
        <f t="shared" si="12"/>
        <v>1.5128383667573297</v>
      </c>
    </row>
    <row r="806" spans="1:3" x14ac:dyDescent="0.25">
      <c r="A806" s="2">
        <v>41640</v>
      </c>
      <c r="B806">
        <v>235.28800000000001</v>
      </c>
      <c r="C806" s="1">
        <f t="shared" si="12"/>
        <v>1.557758795574915</v>
      </c>
    </row>
    <row r="807" spans="1:3" x14ac:dyDescent="0.25">
      <c r="A807" s="2">
        <v>41671</v>
      </c>
      <c r="B807">
        <v>235.547</v>
      </c>
      <c r="C807" s="1">
        <f t="shared" si="12"/>
        <v>1.1204746347724948</v>
      </c>
    </row>
    <row r="808" spans="1:3" x14ac:dyDescent="0.25">
      <c r="A808" s="2">
        <v>41699</v>
      </c>
      <c r="B808">
        <v>236.02799999999999</v>
      </c>
      <c r="C808" s="1">
        <f t="shared" si="12"/>
        <v>1.6126949139408042</v>
      </c>
    </row>
    <row r="809" spans="1:3" x14ac:dyDescent="0.25">
      <c r="A809" s="2">
        <v>41730</v>
      </c>
      <c r="B809">
        <v>236.46799999999999</v>
      </c>
      <c r="C809" s="1">
        <f t="shared" si="12"/>
        <v>2.0151253036061689</v>
      </c>
    </row>
    <row r="810" spans="1:3" x14ac:dyDescent="0.25">
      <c r="A810" s="2">
        <v>41760</v>
      </c>
      <c r="B810">
        <v>236.91800000000001</v>
      </c>
      <c r="C810" s="1">
        <f t="shared" si="12"/>
        <v>2.1669476870798121</v>
      </c>
    </row>
    <row r="811" spans="1:3" x14ac:dyDescent="0.25">
      <c r="A811" s="2">
        <v>41791</v>
      </c>
      <c r="B811">
        <v>237.23099999999999</v>
      </c>
      <c r="C811" s="1">
        <f t="shared" si="12"/>
        <v>2.0589816945944195</v>
      </c>
    </row>
    <row r="812" spans="1:3" x14ac:dyDescent="0.25">
      <c r="A812" s="2">
        <v>41821</v>
      </c>
      <c r="B812">
        <v>237.49799999999999</v>
      </c>
      <c r="C812" s="1">
        <f t="shared" si="12"/>
        <v>1.9742378703305974</v>
      </c>
    </row>
    <row r="813" spans="1:3" x14ac:dyDescent="0.25">
      <c r="A813" s="2">
        <v>41852</v>
      </c>
      <c r="B813">
        <v>237.46</v>
      </c>
      <c r="C813" s="1">
        <f t="shared" si="12"/>
        <v>1.7150983482969062</v>
      </c>
    </row>
    <row r="814" spans="1:3" x14ac:dyDescent="0.25">
      <c r="A814" s="2">
        <v>41883</v>
      </c>
      <c r="B814">
        <v>237.477</v>
      </c>
      <c r="C814" s="1">
        <f t="shared" si="12"/>
        <v>1.6840509711232077</v>
      </c>
    </row>
    <row r="815" spans="1:3" x14ac:dyDescent="0.25">
      <c r="A815" s="2">
        <v>41913</v>
      </c>
      <c r="B815">
        <v>237.43</v>
      </c>
      <c r="C815" s="1">
        <f t="shared" si="12"/>
        <v>1.6095417021513292</v>
      </c>
    </row>
    <row r="816" spans="1:3" x14ac:dyDescent="0.25">
      <c r="A816" s="2">
        <v>41944</v>
      </c>
      <c r="B816">
        <v>236.983</v>
      </c>
      <c r="C816" s="1">
        <f t="shared" si="12"/>
        <v>1.231524989320798</v>
      </c>
    </row>
    <row r="817" spans="1:3" x14ac:dyDescent="0.25">
      <c r="A817" s="2">
        <v>41974</v>
      </c>
      <c r="B817">
        <v>236.25200000000001</v>
      </c>
      <c r="C817" s="1">
        <f t="shared" si="12"/>
        <v>0.65312139196231911</v>
      </c>
    </row>
    <row r="818" spans="1:3" x14ac:dyDescent="0.25">
      <c r="A818" s="2">
        <v>42005</v>
      </c>
      <c r="B818">
        <v>234.71799999999999</v>
      </c>
      <c r="C818" s="1">
        <f t="shared" si="12"/>
        <v>-0.24225629866377885</v>
      </c>
    </row>
    <row r="819" spans="1:3" x14ac:dyDescent="0.25">
      <c r="A819" s="2">
        <v>42036</v>
      </c>
      <c r="B819">
        <v>235.23599999999999</v>
      </c>
      <c r="C819" s="1">
        <f t="shared" si="12"/>
        <v>-0.13203309742854108</v>
      </c>
    </row>
    <row r="820" spans="1:3" x14ac:dyDescent="0.25">
      <c r="A820" s="2">
        <v>42064</v>
      </c>
      <c r="B820">
        <v>236.005</v>
      </c>
      <c r="C820" s="1">
        <f t="shared" si="12"/>
        <v>-9.7446065721040753E-3</v>
      </c>
    </row>
    <row r="821" spans="1:3" x14ac:dyDescent="0.25">
      <c r="A821" s="2">
        <v>42095</v>
      </c>
      <c r="B821">
        <v>236.15600000000001</v>
      </c>
      <c r="C821" s="1">
        <f t="shared" si="12"/>
        <v>-0.13194174264593572</v>
      </c>
    </row>
    <row r="822" spans="1:3" x14ac:dyDescent="0.25">
      <c r="A822" s="2">
        <v>42125</v>
      </c>
      <c r="B822">
        <v>236.97399999999999</v>
      </c>
      <c r="C822" s="1">
        <f t="shared" si="12"/>
        <v>2.3636870140708588E-2</v>
      </c>
    </row>
    <row r="823" spans="1:3" x14ac:dyDescent="0.25">
      <c r="A823" s="2">
        <v>42156</v>
      </c>
      <c r="B823">
        <v>237.684</v>
      </c>
      <c r="C823" s="1">
        <f t="shared" si="12"/>
        <v>0.19095312164092437</v>
      </c>
    </row>
    <row r="824" spans="1:3" x14ac:dyDescent="0.25">
      <c r="A824" s="2">
        <v>42186</v>
      </c>
      <c r="B824">
        <v>238.053</v>
      </c>
      <c r="C824" s="1">
        <f t="shared" si="12"/>
        <v>0.23368617840993089</v>
      </c>
    </row>
    <row r="825" spans="1:3" x14ac:dyDescent="0.25">
      <c r="A825" s="2">
        <v>42217</v>
      </c>
      <c r="B825">
        <v>238.02799999999999</v>
      </c>
      <c r="C825" s="1">
        <f t="shared" si="12"/>
        <v>0.23919818074622512</v>
      </c>
    </row>
    <row r="826" spans="1:3" x14ac:dyDescent="0.25">
      <c r="A826" s="2">
        <v>42248</v>
      </c>
      <c r="B826">
        <v>237.506</v>
      </c>
      <c r="C826" s="1">
        <f t="shared" si="12"/>
        <v>1.221170892338197E-2</v>
      </c>
    </row>
    <row r="827" spans="1:3" x14ac:dyDescent="0.25">
      <c r="A827" s="2">
        <v>42278</v>
      </c>
      <c r="B827">
        <v>237.78100000000001</v>
      </c>
      <c r="C827" s="1">
        <f t="shared" si="12"/>
        <v>0.14783304552921095</v>
      </c>
    </row>
    <row r="828" spans="1:3" x14ac:dyDescent="0.25">
      <c r="A828" s="2">
        <v>42309</v>
      </c>
      <c r="B828">
        <v>238.01599999999999</v>
      </c>
      <c r="C828" s="1">
        <f t="shared" si="12"/>
        <v>0.43589624572226704</v>
      </c>
    </row>
    <row r="829" spans="1:3" x14ac:dyDescent="0.25">
      <c r="A829" s="2">
        <v>42339</v>
      </c>
      <c r="B829">
        <v>237.81700000000001</v>
      </c>
      <c r="C829" s="1">
        <f t="shared" si="12"/>
        <v>0.66242825457563104</v>
      </c>
    </row>
    <row r="830" spans="1:3" x14ac:dyDescent="0.25">
      <c r="A830" s="2">
        <v>42370</v>
      </c>
      <c r="B830">
        <v>237.833</v>
      </c>
      <c r="C830" s="1">
        <f t="shared" si="12"/>
        <v>1.3271244642507174</v>
      </c>
    </row>
    <row r="831" spans="1:3" x14ac:dyDescent="0.25">
      <c r="A831" s="2">
        <v>42401</v>
      </c>
      <c r="B831">
        <v>237.46899999999999</v>
      </c>
      <c r="C831" s="1">
        <f t="shared" si="12"/>
        <v>0.94925946708837028</v>
      </c>
    </row>
    <row r="832" spans="1:3" x14ac:dyDescent="0.25">
      <c r="A832" s="2">
        <v>42430</v>
      </c>
      <c r="B832">
        <v>238.03800000000001</v>
      </c>
      <c r="C832" s="1">
        <f t="shared" si="12"/>
        <v>0.86142242749094322</v>
      </c>
    </row>
    <row r="833" spans="1:3" x14ac:dyDescent="0.25">
      <c r="A833" s="2">
        <v>42461</v>
      </c>
      <c r="B833">
        <v>238.827</v>
      </c>
      <c r="C833" s="1">
        <f t="shared" si="12"/>
        <v>1.1310320296753051</v>
      </c>
    </row>
    <row r="834" spans="1:3" x14ac:dyDescent="0.25">
      <c r="A834" s="2">
        <v>42491</v>
      </c>
      <c r="B834">
        <v>239.464</v>
      </c>
      <c r="C834" s="1">
        <f t="shared" si="12"/>
        <v>1.0507481833450072</v>
      </c>
    </row>
    <row r="835" spans="1:3" x14ac:dyDescent="0.25">
      <c r="A835" s="2">
        <v>42522</v>
      </c>
      <c r="B835">
        <v>240.167</v>
      </c>
      <c r="C835" s="1">
        <f t="shared" si="12"/>
        <v>1.0446643442554082</v>
      </c>
    </row>
    <row r="836" spans="1:3" x14ac:dyDescent="0.25">
      <c r="A836" s="2">
        <v>42552</v>
      </c>
      <c r="B836">
        <v>240.15</v>
      </c>
      <c r="C836" s="1">
        <f t="shared" si="12"/>
        <v>0.88089627099847689</v>
      </c>
    </row>
    <row r="837" spans="1:3" x14ac:dyDescent="0.25">
      <c r="A837" s="2">
        <v>42583</v>
      </c>
      <c r="B837">
        <v>240.602</v>
      </c>
      <c r="C837" s="1">
        <f t="shared" si="12"/>
        <v>1.0813853832322362</v>
      </c>
    </row>
    <row r="838" spans="1:3" x14ac:dyDescent="0.25">
      <c r="A838" s="2">
        <v>42614</v>
      </c>
      <c r="B838">
        <v>241.05099999999999</v>
      </c>
      <c r="C838" s="1">
        <f t="shared" si="12"/>
        <v>1.4925938713127085</v>
      </c>
    </row>
    <row r="839" spans="1:3" x14ac:dyDescent="0.25">
      <c r="A839" s="2">
        <v>42644</v>
      </c>
      <c r="B839">
        <v>241.691</v>
      </c>
      <c r="C839" s="1">
        <f t="shared" si="12"/>
        <v>1.6443702398425408</v>
      </c>
    </row>
    <row r="840" spans="1:3" x14ac:dyDescent="0.25">
      <c r="A840" s="2">
        <v>42675</v>
      </c>
      <c r="B840">
        <v>242.029</v>
      </c>
      <c r="C840" s="1">
        <f t="shared" si="12"/>
        <v>1.6860211078246756</v>
      </c>
    </row>
    <row r="841" spans="1:3" x14ac:dyDescent="0.25">
      <c r="A841" s="2">
        <v>42705</v>
      </c>
      <c r="B841">
        <v>242.77199999999999</v>
      </c>
      <c r="C841" s="1">
        <f t="shared" si="12"/>
        <v>2.0835348187892233</v>
      </c>
    </row>
    <row r="842" spans="1:3" x14ac:dyDescent="0.25">
      <c r="A842" s="2">
        <v>42736</v>
      </c>
      <c r="B842">
        <v>243.78</v>
      </c>
      <c r="C842" s="1">
        <f t="shared" si="12"/>
        <v>2.5004940441402113</v>
      </c>
    </row>
    <row r="843" spans="1:3" x14ac:dyDescent="0.25">
      <c r="A843" s="2">
        <v>42767</v>
      </c>
      <c r="B843">
        <v>243.96100000000001</v>
      </c>
      <c r="C843" s="1">
        <f t="shared" si="12"/>
        <v>2.73383052103644</v>
      </c>
    </row>
    <row r="844" spans="1:3" x14ac:dyDescent="0.25">
      <c r="A844" s="2">
        <v>42795</v>
      </c>
      <c r="B844">
        <v>243.749</v>
      </c>
      <c r="C844" s="1">
        <f t="shared" si="12"/>
        <v>2.399196766902767</v>
      </c>
    </row>
    <row r="845" spans="1:3" x14ac:dyDescent="0.25">
      <c r="A845" s="2">
        <v>42826</v>
      </c>
      <c r="B845">
        <v>244.05099999999999</v>
      </c>
      <c r="C845" s="1">
        <f t="shared" si="12"/>
        <v>2.1873573758410814</v>
      </c>
    </row>
    <row r="846" spans="1:3" x14ac:dyDescent="0.25">
      <c r="A846" s="2">
        <v>42856</v>
      </c>
      <c r="B846">
        <v>243.96199999999999</v>
      </c>
      <c r="C846" s="1">
        <f t="shared" si="12"/>
        <v>1.8783616744061593</v>
      </c>
    </row>
    <row r="847" spans="1:3" x14ac:dyDescent="0.25">
      <c r="A847" s="2">
        <v>42887</v>
      </c>
      <c r="B847">
        <v>244.18199999999999</v>
      </c>
      <c r="C847" s="1">
        <f t="shared" ref="C847:C870" si="13">(B847/B835-1)*100</f>
        <v>1.6717534049224048</v>
      </c>
    </row>
    <row r="848" spans="1:3" x14ac:dyDescent="0.25">
      <c r="A848" s="2">
        <v>42917</v>
      </c>
      <c r="B848">
        <v>244.39</v>
      </c>
      <c r="C848" s="1">
        <f t="shared" si="13"/>
        <v>1.7655631896731139</v>
      </c>
    </row>
    <row r="849" spans="1:3" x14ac:dyDescent="0.25">
      <c r="A849" s="2">
        <v>42948</v>
      </c>
      <c r="B849">
        <v>245.297</v>
      </c>
      <c r="C849" s="1">
        <f t="shared" si="13"/>
        <v>1.9513553503295977</v>
      </c>
    </row>
    <row r="850" spans="1:3" x14ac:dyDescent="0.25">
      <c r="A850" s="2">
        <v>42979</v>
      </c>
      <c r="B850">
        <v>246.41800000000001</v>
      </c>
      <c r="C850" s="1">
        <f t="shared" si="13"/>
        <v>2.2264997863522762</v>
      </c>
    </row>
    <row r="851" spans="1:3" x14ac:dyDescent="0.25">
      <c r="A851" s="2">
        <v>43009</v>
      </c>
      <c r="B851">
        <v>246.58699999999999</v>
      </c>
      <c r="C851" s="1">
        <f t="shared" si="13"/>
        <v>2.0257270647231262</v>
      </c>
    </row>
    <row r="852" spans="1:3" x14ac:dyDescent="0.25">
      <c r="A852" s="2">
        <v>43040</v>
      </c>
      <c r="B852">
        <v>247.33199999999999</v>
      </c>
      <c r="C852" s="1">
        <f t="shared" si="13"/>
        <v>2.1910597490383266</v>
      </c>
    </row>
    <row r="853" spans="1:3" x14ac:dyDescent="0.25">
      <c r="A853" s="2">
        <v>43070</v>
      </c>
      <c r="B853">
        <v>247.90100000000001</v>
      </c>
      <c r="C853" s="1">
        <f t="shared" si="13"/>
        <v>2.1126818578748763</v>
      </c>
    </row>
    <row r="854" spans="1:3" x14ac:dyDescent="0.25">
      <c r="A854" s="2">
        <v>43101</v>
      </c>
      <c r="B854">
        <v>248.88399999999999</v>
      </c>
      <c r="C854" s="1">
        <f t="shared" si="13"/>
        <v>2.0936910328985148</v>
      </c>
    </row>
    <row r="855" spans="1:3" x14ac:dyDescent="0.25">
      <c r="A855" s="2">
        <v>43132</v>
      </c>
      <c r="B855">
        <v>249.369</v>
      </c>
      <c r="C855" s="1">
        <f t="shared" si="13"/>
        <v>2.2167477588630913</v>
      </c>
    </row>
    <row r="856" spans="1:3" x14ac:dyDescent="0.25">
      <c r="A856" s="2">
        <v>43160</v>
      </c>
      <c r="B856">
        <v>249.49799999999999</v>
      </c>
      <c r="C856" s="1">
        <f t="shared" si="13"/>
        <v>2.358573778764228</v>
      </c>
    </row>
    <row r="857" spans="1:3" x14ac:dyDescent="0.25">
      <c r="A857" s="2">
        <v>43191</v>
      </c>
      <c r="B857">
        <v>249.95599999999999</v>
      </c>
      <c r="C857" s="1">
        <f t="shared" si="13"/>
        <v>2.4195762361145734</v>
      </c>
    </row>
    <row r="858" spans="1:3" x14ac:dyDescent="0.25">
      <c r="A858" s="2">
        <v>43221</v>
      </c>
      <c r="B858">
        <v>250.64599999999999</v>
      </c>
      <c r="C858" s="1">
        <f t="shared" si="13"/>
        <v>2.7397709479345167</v>
      </c>
    </row>
    <row r="859" spans="1:3" x14ac:dyDescent="0.25">
      <c r="A859" s="2">
        <v>43252</v>
      </c>
      <c r="B859">
        <v>251.13399999999999</v>
      </c>
      <c r="C859" s="1">
        <f t="shared" si="13"/>
        <v>2.847056703606321</v>
      </c>
    </row>
    <row r="860" spans="1:3" x14ac:dyDescent="0.25">
      <c r="A860" s="2">
        <v>43282</v>
      </c>
      <c r="B860">
        <v>251.59700000000001</v>
      </c>
      <c r="C860" s="1">
        <f t="shared" si="13"/>
        <v>2.9489749989770608</v>
      </c>
    </row>
    <row r="861" spans="1:3" x14ac:dyDescent="0.25">
      <c r="A861" s="2">
        <v>43313</v>
      </c>
      <c r="B861">
        <v>251.87899999999999</v>
      </c>
      <c r="C861" s="1">
        <f t="shared" si="13"/>
        <v>2.6832778223948806</v>
      </c>
    </row>
    <row r="862" spans="1:3" x14ac:dyDescent="0.25">
      <c r="A862" s="2">
        <v>43344</v>
      </c>
      <c r="B862">
        <v>252.01</v>
      </c>
      <c r="C862" s="1">
        <f t="shared" si="13"/>
        <v>2.2693147416178894</v>
      </c>
    </row>
    <row r="863" spans="1:3" x14ac:dyDescent="0.25">
      <c r="A863" s="2">
        <v>43374</v>
      </c>
      <c r="B863">
        <v>252.79400000000001</v>
      </c>
      <c r="C863" s="1">
        <f t="shared" si="13"/>
        <v>2.5171643273976363</v>
      </c>
    </row>
    <row r="864" spans="1:3" x14ac:dyDescent="0.25">
      <c r="A864" s="2">
        <v>43405</v>
      </c>
      <c r="B864">
        <v>252.76</v>
      </c>
      <c r="C864" s="1">
        <f t="shared" si="13"/>
        <v>2.1946209952614204</v>
      </c>
    </row>
    <row r="865" spans="1:3" x14ac:dyDescent="0.25">
      <c r="A865" s="2">
        <v>43435</v>
      </c>
      <c r="B865">
        <v>252.72300000000001</v>
      </c>
      <c r="C865" s="1">
        <f t="shared" si="13"/>
        <v>1.9451313225844258</v>
      </c>
    </row>
    <row r="866" spans="1:3" x14ac:dyDescent="0.25">
      <c r="A866" s="2">
        <v>43466</v>
      </c>
      <c r="B866">
        <v>252.673</v>
      </c>
      <c r="C866" s="1">
        <f t="shared" si="13"/>
        <v>1.5223959756352379</v>
      </c>
    </row>
    <row r="867" spans="1:3" x14ac:dyDescent="0.25">
      <c r="A867" s="2">
        <v>43497</v>
      </c>
      <c r="B867">
        <v>253.113</v>
      </c>
      <c r="C867" s="1">
        <f t="shared" si="13"/>
        <v>1.5013895071159578</v>
      </c>
    </row>
    <row r="868" spans="1:3" x14ac:dyDescent="0.25">
      <c r="A868" s="2">
        <v>43525</v>
      </c>
      <c r="B868">
        <v>254.148</v>
      </c>
      <c r="C868" s="1">
        <f t="shared" si="13"/>
        <v>1.863742394728618</v>
      </c>
    </row>
    <row r="869" spans="1:3" x14ac:dyDescent="0.25">
      <c r="A869" s="2">
        <v>43556</v>
      </c>
      <c r="B869">
        <v>254.958</v>
      </c>
      <c r="C869" s="1">
        <f t="shared" si="13"/>
        <v>2.0011522027876927</v>
      </c>
    </row>
    <row r="870" spans="1:3" x14ac:dyDescent="0.25">
      <c r="A870" s="2">
        <v>43586</v>
      </c>
      <c r="B870">
        <v>255.155</v>
      </c>
      <c r="C870" s="1">
        <f t="shared" si="13"/>
        <v>1.7989515092999842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Daniels</dc:creator>
  <cp:lastModifiedBy>Brad Daniels</cp:lastModifiedBy>
  <dcterms:created xsi:type="dcterms:W3CDTF">2019-06-29T00:41:38Z</dcterms:created>
  <dcterms:modified xsi:type="dcterms:W3CDTF">2019-06-29T01:03:18Z</dcterms:modified>
</cp:coreProperties>
</file>