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ad\Documents\Rutgers\Average_Coders\US_Employment\"/>
    </mc:Choice>
  </mc:AlternateContent>
  <xr:revisionPtr revIDLastSave="0" documentId="8_{E7A30466-90D5-4BA0-B2FC-6040EA63ACAF}" xr6:coauthVersionLast="43" xr6:coauthVersionMax="43" xr10:uidLastSave="{00000000-0000-0000-0000-000000000000}"/>
  <bookViews>
    <workbookView xWindow="-120" yWindow="-120" windowWidth="24240" windowHeight="13140" xr2:uid="{725DBA58-C69C-4C33-AFCA-FB43C72AD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6" i="1" l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<sst xmlns="http://schemas.openxmlformats.org/spreadsheetml/2006/main" count="3" uniqueCount="3">
  <si>
    <t>date</t>
  </si>
  <si>
    <t>employment</t>
  </si>
  <si>
    <t>pct_chg_employment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</si>
</sst>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9374-5B78-4D0A-924E-3DCFA10996B2}">
  <sheetPr codeName="Sheet1"/>
  <dimension ref="A1:C966"/>
  <sheetViews>
    <sheetView tabSelected="1" workbookViewId="0">
      <selection sqref="A1:A1048576"/>
    </sheetView>
  </sheetViews>
  <sheetFormatPr defaultRowHeight="15" x14ac:dyDescent="0.25"/>
  <cols>
    <col min="1" max="1" width="12.42578125" style="2" customWidth="1"/>
  </cols>
  <sheetData>
    <row r="1" spans="1:3" x14ac:dyDescent="0.25">
      <c r="A1" s="2" t="s">
        <v>0</v>
      </c>
      <c r="B1" t="s">
        <v>1</v>
      </c>
      <c r="C1" t="s">
        <v>2</v>
      </c>
    </row>
    <row r="2" spans="1:3" x14ac:dyDescent="0.25">
      <c r="A2" s="2">
        <v>14246</v>
      </c>
      <c r="B2">
        <v>29923</v>
      </c>
    </row>
    <row r="3" spans="1:3" x14ac:dyDescent="0.25">
      <c r="A3" s="2">
        <v>14277</v>
      </c>
      <c r="B3">
        <v>30100</v>
      </c>
    </row>
    <row r="4" spans="1:3" x14ac:dyDescent="0.25">
      <c r="A4" s="2">
        <v>14305</v>
      </c>
      <c r="B4">
        <v>30280</v>
      </c>
    </row>
    <row r="5" spans="1:3" x14ac:dyDescent="0.25">
      <c r="A5" s="2">
        <v>14336</v>
      </c>
      <c r="B5">
        <v>30094</v>
      </c>
    </row>
    <row r="6" spans="1:3" x14ac:dyDescent="0.25">
      <c r="A6" s="2">
        <v>14366</v>
      </c>
      <c r="B6">
        <v>30299</v>
      </c>
    </row>
    <row r="7" spans="1:3" x14ac:dyDescent="0.25">
      <c r="A7" s="2">
        <v>14397</v>
      </c>
      <c r="B7">
        <v>30502</v>
      </c>
    </row>
    <row r="8" spans="1:3" x14ac:dyDescent="0.25">
      <c r="A8" s="2">
        <v>14427</v>
      </c>
      <c r="B8">
        <v>30419</v>
      </c>
    </row>
    <row r="9" spans="1:3" x14ac:dyDescent="0.25">
      <c r="A9" s="2">
        <v>14458</v>
      </c>
      <c r="B9">
        <v>30663</v>
      </c>
    </row>
    <row r="10" spans="1:3" x14ac:dyDescent="0.25">
      <c r="A10" s="2">
        <v>14489</v>
      </c>
      <c r="B10">
        <v>31031</v>
      </c>
    </row>
    <row r="11" spans="1:3" x14ac:dyDescent="0.25">
      <c r="A11" s="2">
        <v>14519</v>
      </c>
      <c r="B11">
        <v>31411</v>
      </c>
    </row>
    <row r="12" spans="1:3" x14ac:dyDescent="0.25">
      <c r="A12" s="2">
        <v>14550</v>
      </c>
      <c r="B12">
        <v>31470</v>
      </c>
    </row>
    <row r="13" spans="1:3" x14ac:dyDescent="0.25">
      <c r="A13" s="2">
        <v>14580</v>
      </c>
      <c r="B13">
        <v>31542</v>
      </c>
    </row>
    <row r="14" spans="1:3" x14ac:dyDescent="0.25">
      <c r="A14" s="2">
        <v>14611</v>
      </c>
      <c r="B14">
        <v>31603</v>
      </c>
      <c r="C14" s="1">
        <f>(B14/B2-1)*100</f>
        <v>5.6144103198208839</v>
      </c>
    </row>
    <row r="15" spans="1:3" x14ac:dyDescent="0.25">
      <c r="A15" s="2">
        <v>14642</v>
      </c>
      <c r="B15">
        <v>31715</v>
      </c>
      <c r="C15" s="1">
        <f t="shared" ref="C15:C78" si="0">(B15/B3-1)*100</f>
        <v>5.3654485049833944</v>
      </c>
    </row>
    <row r="16" spans="1:3" x14ac:dyDescent="0.25">
      <c r="A16" s="2">
        <v>14671</v>
      </c>
      <c r="B16">
        <v>31825</v>
      </c>
      <c r="C16" s="1">
        <f t="shared" si="0"/>
        <v>5.1023778071334291</v>
      </c>
    </row>
    <row r="17" spans="1:3" x14ac:dyDescent="0.25">
      <c r="A17" s="2">
        <v>14702</v>
      </c>
      <c r="B17">
        <v>31701</v>
      </c>
      <c r="C17" s="1">
        <f t="shared" si="0"/>
        <v>5.3399348707383609</v>
      </c>
    </row>
    <row r="18" spans="1:3" x14ac:dyDescent="0.25">
      <c r="A18" s="2">
        <v>14732</v>
      </c>
      <c r="B18">
        <v>31879</v>
      </c>
      <c r="C18" s="1">
        <f t="shared" si="0"/>
        <v>5.2146935542427109</v>
      </c>
    </row>
    <row r="19" spans="1:3" x14ac:dyDescent="0.25">
      <c r="A19" s="2">
        <v>14763</v>
      </c>
      <c r="B19">
        <v>31977</v>
      </c>
      <c r="C19" s="1">
        <f t="shared" si="0"/>
        <v>4.8357484755098046</v>
      </c>
    </row>
    <row r="20" spans="1:3" x14ac:dyDescent="0.25">
      <c r="A20" s="2">
        <v>14793</v>
      </c>
      <c r="B20">
        <v>31942</v>
      </c>
      <c r="C20" s="1">
        <f t="shared" si="0"/>
        <v>5.0067392090469731</v>
      </c>
    </row>
    <row r="21" spans="1:3" x14ac:dyDescent="0.25">
      <c r="A21" s="2">
        <v>14824</v>
      </c>
      <c r="B21">
        <v>32352</v>
      </c>
      <c r="C21" s="1">
        <f t="shared" si="0"/>
        <v>5.5082672928284948</v>
      </c>
    </row>
    <row r="22" spans="1:3" x14ac:dyDescent="0.25">
      <c r="A22" s="2">
        <v>14855</v>
      </c>
      <c r="B22">
        <v>32810</v>
      </c>
      <c r="C22" s="1">
        <f t="shared" si="0"/>
        <v>5.7329767007186394</v>
      </c>
    </row>
    <row r="23" spans="1:3" x14ac:dyDescent="0.25">
      <c r="A23" s="2">
        <v>14885</v>
      </c>
      <c r="B23">
        <v>33267</v>
      </c>
      <c r="C23" s="1">
        <f t="shared" si="0"/>
        <v>5.908758078380183</v>
      </c>
    </row>
    <row r="24" spans="1:3" x14ac:dyDescent="0.25">
      <c r="A24" s="2">
        <v>14916</v>
      </c>
      <c r="B24">
        <v>33669</v>
      </c>
      <c r="C24" s="1">
        <f t="shared" si="0"/>
        <v>6.9876072449952309</v>
      </c>
    </row>
    <row r="25" spans="1:3" x14ac:dyDescent="0.25">
      <c r="A25" s="2">
        <v>14946</v>
      </c>
      <c r="B25">
        <v>34174</v>
      </c>
      <c r="C25" s="1">
        <f t="shared" si="0"/>
        <v>8.344429649356421</v>
      </c>
    </row>
    <row r="26" spans="1:3" x14ac:dyDescent="0.25">
      <c r="A26" s="2">
        <v>14977</v>
      </c>
      <c r="B26">
        <v>34481</v>
      </c>
      <c r="C26" s="1">
        <f t="shared" si="0"/>
        <v>9.1067303736986904</v>
      </c>
    </row>
    <row r="27" spans="1:3" x14ac:dyDescent="0.25">
      <c r="A27" s="2">
        <v>15008</v>
      </c>
      <c r="B27">
        <v>34843</v>
      </c>
      <c r="C27" s="1">
        <f t="shared" si="0"/>
        <v>9.8628409270061557</v>
      </c>
    </row>
    <row r="28" spans="1:3" x14ac:dyDescent="0.25">
      <c r="A28" s="2">
        <v>15036</v>
      </c>
      <c r="B28">
        <v>35092</v>
      </c>
      <c r="C28" s="1">
        <f t="shared" si="0"/>
        <v>10.265514532600161</v>
      </c>
    </row>
    <row r="29" spans="1:3" x14ac:dyDescent="0.25">
      <c r="A29" s="2">
        <v>15067</v>
      </c>
      <c r="B29">
        <v>35468</v>
      </c>
      <c r="C29" s="1">
        <f t="shared" si="0"/>
        <v>11.882905902022012</v>
      </c>
    </row>
    <row r="30" spans="1:3" x14ac:dyDescent="0.25">
      <c r="A30" s="2">
        <v>15097</v>
      </c>
      <c r="B30">
        <v>36182</v>
      </c>
      <c r="C30" s="1">
        <f t="shared" si="0"/>
        <v>13.497913987264344</v>
      </c>
    </row>
    <row r="31" spans="1:3" x14ac:dyDescent="0.25">
      <c r="A31" s="2">
        <v>15128</v>
      </c>
      <c r="B31">
        <v>36650</v>
      </c>
      <c r="C31" s="1">
        <f t="shared" si="0"/>
        <v>14.613628545517088</v>
      </c>
    </row>
    <row r="32" spans="1:3" x14ac:dyDescent="0.25">
      <c r="A32" s="2">
        <v>15158</v>
      </c>
      <c r="B32">
        <v>37137</v>
      </c>
      <c r="C32" s="1">
        <f t="shared" si="0"/>
        <v>16.263853233986602</v>
      </c>
    </row>
    <row r="33" spans="1:3" x14ac:dyDescent="0.25">
      <c r="A33" s="2">
        <v>15189</v>
      </c>
      <c r="B33">
        <v>37544</v>
      </c>
      <c r="C33" s="1">
        <f t="shared" si="0"/>
        <v>16.048466864490596</v>
      </c>
    </row>
    <row r="34" spans="1:3" x14ac:dyDescent="0.25">
      <c r="A34" s="2">
        <v>15220</v>
      </c>
      <c r="B34">
        <v>37835</v>
      </c>
      <c r="C34" s="1">
        <f t="shared" si="0"/>
        <v>15.315452605912828</v>
      </c>
    </row>
    <row r="35" spans="1:3" x14ac:dyDescent="0.25">
      <c r="A35" s="2">
        <v>15250</v>
      </c>
      <c r="B35">
        <v>37949</v>
      </c>
      <c r="C35" s="1">
        <f t="shared" si="0"/>
        <v>14.074007274476209</v>
      </c>
    </row>
    <row r="36" spans="1:3" x14ac:dyDescent="0.25">
      <c r="A36" s="2">
        <v>15281</v>
      </c>
      <c r="B36">
        <v>38024</v>
      </c>
      <c r="C36" s="1">
        <f t="shared" si="0"/>
        <v>12.934747096735876</v>
      </c>
    </row>
    <row r="37" spans="1:3" x14ac:dyDescent="0.25">
      <c r="A37" s="2">
        <v>15311</v>
      </c>
      <c r="B37">
        <v>38104</v>
      </c>
      <c r="C37" s="1">
        <f t="shared" si="0"/>
        <v>11.49997073798794</v>
      </c>
    </row>
    <row r="38" spans="1:3" x14ac:dyDescent="0.25">
      <c r="A38" s="2">
        <v>15342</v>
      </c>
      <c r="B38">
        <v>38347</v>
      </c>
      <c r="C38" s="1">
        <f t="shared" si="0"/>
        <v>11.21197181056235</v>
      </c>
    </row>
    <row r="39" spans="1:3" x14ac:dyDescent="0.25">
      <c r="A39" s="2">
        <v>15373</v>
      </c>
      <c r="B39">
        <v>38512</v>
      </c>
      <c r="C39" s="1">
        <f t="shared" si="0"/>
        <v>10.530092127543544</v>
      </c>
    </row>
    <row r="40" spans="1:3" x14ac:dyDescent="0.25">
      <c r="A40" s="2">
        <v>15401</v>
      </c>
      <c r="B40">
        <v>38935</v>
      </c>
      <c r="C40" s="1">
        <f t="shared" si="0"/>
        <v>10.951213951897865</v>
      </c>
    </row>
    <row r="41" spans="1:3" x14ac:dyDescent="0.25">
      <c r="A41" s="2">
        <v>15432</v>
      </c>
      <c r="B41">
        <v>39352</v>
      </c>
      <c r="C41" s="1">
        <f t="shared" si="0"/>
        <v>10.950716138491035</v>
      </c>
    </row>
    <row r="42" spans="1:3" x14ac:dyDescent="0.25">
      <c r="A42" s="2">
        <v>15462</v>
      </c>
      <c r="B42">
        <v>39771</v>
      </c>
      <c r="C42" s="1">
        <f t="shared" si="0"/>
        <v>9.9192968879553423</v>
      </c>
    </row>
    <row r="43" spans="1:3" x14ac:dyDescent="0.25">
      <c r="A43" s="2">
        <v>15493</v>
      </c>
      <c r="B43">
        <v>40029</v>
      </c>
      <c r="C43" s="1">
        <f t="shared" si="0"/>
        <v>9.2196452933151374</v>
      </c>
    </row>
    <row r="44" spans="1:3" x14ac:dyDescent="0.25">
      <c r="A44" s="2">
        <v>15523</v>
      </c>
      <c r="B44">
        <v>40472</v>
      </c>
      <c r="C44" s="1">
        <f t="shared" si="0"/>
        <v>8.9802622721275362</v>
      </c>
    </row>
    <row r="45" spans="1:3" x14ac:dyDescent="0.25">
      <c r="A45" s="2">
        <v>15554</v>
      </c>
      <c r="B45">
        <v>40988</v>
      </c>
      <c r="C45" s="1">
        <f t="shared" si="0"/>
        <v>9.1732367355636057</v>
      </c>
    </row>
    <row r="46" spans="1:3" x14ac:dyDescent="0.25">
      <c r="A46" s="2">
        <v>15585</v>
      </c>
      <c r="B46">
        <v>41259</v>
      </c>
      <c r="C46" s="1">
        <f t="shared" si="0"/>
        <v>9.0498215937623971</v>
      </c>
    </row>
    <row r="47" spans="1:3" x14ac:dyDescent="0.25">
      <c r="A47" s="2">
        <v>15615</v>
      </c>
      <c r="B47">
        <v>41515</v>
      </c>
      <c r="C47" s="1">
        <f t="shared" si="0"/>
        <v>9.3968220506469144</v>
      </c>
    </row>
    <row r="48" spans="1:3" x14ac:dyDescent="0.25">
      <c r="A48" s="2">
        <v>15646</v>
      </c>
      <c r="B48">
        <v>41674</v>
      </c>
      <c r="C48" s="1">
        <f t="shared" si="0"/>
        <v>9.5992005049442497</v>
      </c>
    </row>
    <row r="49" spans="1:3" x14ac:dyDescent="0.25">
      <c r="A49" s="2">
        <v>15676</v>
      </c>
      <c r="B49">
        <v>41915</v>
      </c>
      <c r="C49" s="1">
        <f t="shared" si="0"/>
        <v>10.001574637833288</v>
      </c>
    </row>
    <row r="50" spans="1:3" x14ac:dyDescent="0.25">
      <c r="A50" s="2">
        <v>15707</v>
      </c>
      <c r="B50">
        <v>42172</v>
      </c>
      <c r="C50" s="1">
        <f t="shared" si="0"/>
        <v>9.9747046705087818</v>
      </c>
    </row>
    <row r="51" spans="1:3" x14ac:dyDescent="0.25">
      <c r="A51" s="2">
        <v>15738</v>
      </c>
      <c r="B51">
        <v>42393</v>
      </c>
      <c r="C51" s="1">
        <f t="shared" si="0"/>
        <v>10.077378479434973</v>
      </c>
    </row>
    <row r="52" spans="1:3" x14ac:dyDescent="0.25">
      <c r="A52" s="2">
        <v>15766</v>
      </c>
      <c r="B52">
        <v>42552</v>
      </c>
      <c r="C52" s="1">
        <f t="shared" si="0"/>
        <v>9.2898420444330387</v>
      </c>
    </row>
    <row r="53" spans="1:3" x14ac:dyDescent="0.25">
      <c r="A53" s="2">
        <v>15797</v>
      </c>
      <c r="B53">
        <v>42647</v>
      </c>
      <c r="C53" s="1">
        <f t="shared" si="0"/>
        <v>8.3731449481601938</v>
      </c>
    </row>
    <row r="54" spans="1:3" x14ac:dyDescent="0.25">
      <c r="A54" s="2">
        <v>15827</v>
      </c>
      <c r="B54">
        <v>42596</v>
      </c>
      <c r="C54" s="1">
        <f t="shared" si="0"/>
        <v>7.1031656231927753</v>
      </c>
    </row>
    <row r="55" spans="1:3" x14ac:dyDescent="0.25">
      <c r="A55" s="2">
        <v>15858</v>
      </c>
      <c r="B55">
        <v>42781</v>
      </c>
      <c r="C55" s="1">
        <f t="shared" si="0"/>
        <v>6.8750156136800911</v>
      </c>
    </row>
    <row r="56" spans="1:3" x14ac:dyDescent="0.25">
      <c r="A56" s="2">
        <v>15888</v>
      </c>
      <c r="B56">
        <v>42700</v>
      </c>
      <c r="C56" s="1">
        <f t="shared" si="0"/>
        <v>5.5050405218422638</v>
      </c>
    </row>
    <row r="57" spans="1:3" x14ac:dyDescent="0.25">
      <c r="A57" s="2">
        <v>15919</v>
      </c>
      <c r="B57">
        <v>42546</v>
      </c>
      <c r="C57" s="1">
        <f t="shared" si="0"/>
        <v>3.8011125207377816</v>
      </c>
    </row>
    <row r="58" spans="1:3" x14ac:dyDescent="0.25">
      <c r="A58" s="2">
        <v>15950</v>
      </c>
      <c r="B58">
        <v>42492</v>
      </c>
      <c r="C58" s="1">
        <f t="shared" si="0"/>
        <v>2.9884388860612177</v>
      </c>
    </row>
    <row r="59" spans="1:3" x14ac:dyDescent="0.25">
      <c r="A59" s="2">
        <v>15980</v>
      </c>
      <c r="B59">
        <v>42675</v>
      </c>
      <c r="C59" s="1">
        <f t="shared" si="0"/>
        <v>2.7941707816451888</v>
      </c>
    </row>
    <row r="60" spans="1:3" x14ac:dyDescent="0.25">
      <c r="A60" s="2">
        <v>16011</v>
      </c>
      <c r="B60">
        <v>42821</v>
      </c>
      <c r="C60" s="1">
        <f t="shared" si="0"/>
        <v>2.752315592455723</v>
      </c>
    </row>
    <row r="61" spans="1:3" x14ac:dyDescent="0.25">
      <c r="A61" s="2">
        <v>16041</v>
      </c>
      <c r="B61">
        <v>42746</v>
      </c>
      <c r="C61" s="1">
        <f t="shared" si="0"/>
        <v>1.9825838005487206</v>
      </c>
    </row>
    <row r="62" spans="1:3" x14ac:dyDescent="0.25">
      <c r="A62" s="2">
        <v>16072</v>
      </c>
      <c r="B62">
        <v>42654</v>
      </c>
      <c r="C62" s="1">
        <f t="shared" si="0"/>
        <v>1.1429384425685196</v>
      </c>
    </row>
    <row r="63" spans="1:3" x14ac:dyDescent="0.25">
      <c r="A63" s="2">
        <v>16103</v>
      </c>
      <c r="B63">
        <v>42538</v>
      </c>
      <c r="C63" s="1">
        <f t="shared" si="0"/>
        <v>0.34203760054725141</v>
      </c>
    </row>
    <row r="64" spans="1:3" x14ac:dyDescent="0.25">
      <c r="A64" s="2">
        <v>16132</v>
      </c>
      <c r="B64">
        <v>42294</v>
      </c>
      <c r="C64" s="1">
        <f t="shared" si="0"/>
        <v>-0.60631697687535402</v>
      </c>
    </row>
    <row r="65" spans="1:3" x14ac:dyDescent="0.25">
      <c r="A65" s="2">
        <v>16163</v>
      </c>
      <c r="B65">
        <v>42063</v>
      </c>
      <c r="C65" s="1">
        <f t="shared" si="0"/>
        <v>-1.3693811991464799</v>
      </c>
    </row>
    <row r="66" spans="1:3" x14ac:dyDescent="0.25">
      <c r="A66" s="2">
        <v>16193</v>
      </c>
      <c r="B66">
        <v>41985</v>
      </c>
      <c r="C66" s="1">
        <f t="shared" si="0"/>
        <v>-1.4344069865715126</v>
      </c>
    </row>
    <row r="67" spans="1:3" x14ac:dyDescent="0.25">
      <c r="A67" s="2">
        <v>16224</v>
      </c>
      <c r="B67">
        <v>41947</v>
      </c>
      <c r="C67" s="1">
        <f t="shared" si="0"/>
        <v>-1.9494635469016641</v>
      </c>
    </row>
    <row r="68" spans="1:3" x14ac:dyDescent="0.25">
      <c r="A68" s="2">
        <v>16254</v>
      </c>
      <c r="B68">
        <v>41904</v>
      </c>
      <c r="C68" s="1">
        <f t="shared" si="0"/>
        <v>-1.8641686182669814</v>
      </c>
    </row>
    <row r="69" spans="1:3" x14ac:dyDescent="0.25">
      <c r="A69" s="2">
        <v>16285</v>
      </c>
      <c r="B69">
        <v>41850</v>
      </c>
      <c r="C69" s="1">
        <f t="shared" si="0"/>
        <v>-1.6358764631222655</v>
      </c>
    </row>
    <row r="70" spans="1:3" x14ac:dyDescent="0.25">
      <c r="A70" s="2">
        <v>16316</v>
      </c>
      <c r="B70">
        <v>41679</v>
      </c>
      <c r="C70" s="1">
        <f t="shared" si="0"/>
        <v>-1.9133013273086696</v>
      </c>
    </row>
    <row r="71" spans="1:3" x14ac:dyDescent="0.25">
      <c r="A71" s="2">
        <v>16346</v>
      </c>
      <c r="B71">
        <v>41708</v>
      </c>
      <c r="C71" s="1">
        <f t="shared" si="0"/>
        <v>-2.2659636789689519</v>
      </c>
    </row>
    <row r="72" spans="1:3" x14ac:dyDescent="0.25">
      <c r="A72" s="2">
        <v>16377</v>
      </c>
      <c r="B72">
        <v>41711</v>
      </c>
      <c r="C72" s="1">
        <f t="shared" si="0"/>
        <v>-2.5921860769248739</v>
      </c>
    </row>
    <row r="73" spans="1:3" x14ac:dyDescent="0.25">
      <c r="A73" s="2">
        <v>16407</v>
      </c>
      <c r="B73">
        <v>41860</v>
      </c>
      <c r="C73" s="1">
        <f t="shared" si="0"/>
        <v>-2.0727085575258486</v>
      </c>
    </row>
    <row r="74" spans="1:3" x14ac:dyDescent="0.25">
      <c r="A74" s="2">
        <v>16438</v>
      </c>
      <c r="B74">
        <v>41895</v>
      </c>
      <c r="C74" s="1">
        <f t="shared" si="0"/>
        <v>-1.7794345196230132</v>
      </c>
    </row>
    <row r="75" spans="1:3" x14ac:dyDescent="0.25">
      <c r="A75" s="2">
        <v>16469</v>
      </c>
      <c r="B75">
        <v>41897</v>
      </c>
      <c r="C75" s="1">
        <f t="shared" si="0"/>
        <v>-1.5068879590013684</v>
      </c>
    </row>
    <row r="76" spans="1:3" x14ac:dyDescent="0.25">
      <c r="A76" s="2">
        <v>16497</v>
      </c>
      <c r="B76">
        <v>41798</v>
      </c>
      <c r="C76" s="1">
        <f t="shared" si="0"/>
        <v>-1.1727431787014742</v>
      </c>
    </row>
    <row r="77" spans="1:3" x14ac:dyDescent="0.25">
      <c r="A77" s="2">
        <v>16528</v>
      </c>
      <c r="B77">
        <v>41446</v>
      </c>
      <c r="C77" s="1">
        <f t="shared" si="0"/>
        <v>-1.4668473480255795</v>
      </c>
    </row>
    <row r="78" spans="1:3" x14ac:dyDescent="0.25">
      <c r="A78" s="2">
        <v>16558</v>
      </c>
      <c r="B78">
        <v>41304</v>
      </c>
      <c r="C78" s="1">
        <f t="shared" si="0"/>
        <v>-1.622007859949981</v>
      </c>
    </row>
    <row r="79" spans="1:3" x14ac:dyDescent="0.25">
      <c r="A79" s="2">
        <v>16589</v>
      </c>
      <c r="B79">
        <v>41149</v>
      </c>
      <c r="C79" s="1">
        <f t="shared" ref="C79:C142" si="1">(B79/B67-1)*100</f>
        <v>-1.902400648437319</v>
      </c>
    </row>
    <row r="80" spans="1:3" x14ac:dyDescent="0.25">
      <c r="A80" s="2">
        <v>16619</v>
      </c>
      <c r="B80">
        <v>40874</v>
      </c>
      <c r="C80" s="1">
        <f t="shared" si="1"/>
        <v>-2.4579992363497505</v>
      </c>
    </row>
    <row r="81" spans="1:3" x14ac:dyDescent="0.25">
      <c r="A81" s="2">
        <v>16650</v>
      </c>
      <c r="B81">
        <v>40466</v>
      </c>
      <c r="C81" s="1">
        <f t="shared" si="1"/>
        <v>-3.3070489844683415</v>
      </c>
    </row>
    <row r="82" spans="1:3" x14ac:dyDescent="0.25">
      <c r="A82" s="2">
        <v>16681</v>
      </c>
      <c r="B82">
        <v>38507</v>
      </c>
      <c r="C82" s="1">
        <f t="shared" si="1"/>
        <v>-7.6105472780057077</v>
      </c>
    </row>
    <row r="83" spans="1:3" x14ac:dyDescent="0.25">
      <c r="A83" s="2">
        <v>16711</v>
      </c>
      <c r="B83">
        <v>38600</v>
      </c>
      <c r="C83" s="1">
        <f t="shared" si="1"/>
        <v>-7.4518078066557969</v>
      </c>
    </row>
    <row r="84" spans="1:3" x14ac:dyDescent="0.25">
      <c r="A84" s="2">
        <v>16742</v>
      </c>
      <c r="B84">
        <v>38996</v>
      </c>
      <c r="C84" s="1">
        <f t="shared" si="1"/>
        <v>-6.5090743448970256</v>
      </c>
    </row>
    <row r="85" spans="1:3" x14ac:dyDescent="0.25">
      <c r="A85" s="2">
        <v>16772</v>
      </c>
      <c r="B85">
        <v>39110</v>
      </c>
      <c r="C85" s="1">
        <f t="shared" si="1"/>
        <v>-6.5695174390826612</v>
      </c>
    </row>
    <row r="86" spans="1:3" x14ac:dyDescent="0.25">
      <c r="A86" s="2">
        <v>16803</v>
      </c>
      <c r="B86">
        <v>39829</v>
      </c>
      <c r="C86" s="1">
        <f t="shared" si="1"/>
        <v>-4.9313760591956139</v>
      </c>
    </row>
    <row r="87" spans="1:3" x14ac:dyDescent="0.25">
      <c r="A87" s="2">
        <v>16834</v>
      </c>
      <c r="B87">
        <v>39244</v>
      </c>
      <c r="C87" s="1">
        <f t="shared" si="1"/>
        <v>-6.3321956225982801</v>
      </c>
    </row>
    <row r="88" spans="1:3" x14ac:dyDescent="0.25">
      <c r="A88" s="2">
        <v>16862</v>
      </c>
      <c r="B88">
        <v>40195</v>
      </c>
      <c r="C88" s="1">
        <f t="shared" si="1"/>
        <v>-3.8351117278338731</v>
      </c>
    </row>
    <row r="89" spans="1:3" x14ac:dyDescent="0.25">
      <c r="A89" s="2">
        <v>16893</v>
      </c>
      <c r="B89">
        <v>40913</v>
      </c>
      <c r="C89" s="1">
        <f t="shared" si="1"/>
        <v>-1.2860107127346421</v>
      </c>
    </row>
    <row r="90" spans="1:3" x14ac:dyDescent="0.25">
      <c r="A90" s="2">
        <v>16923</v>
      </c>
      <c r="B90">
        <v>41349</v>
      </c>
      <c r="C90" s="1">
        <f t="shared" si="1"/>
        <v>0.10894828588030592</v>
      </c>
    </row>
    <row r="91" spans="1:3" x14ac:dyDescent="0.25">
      <c r="A91" s="2">
        <v>16954</v>
      </c>
      <c r="B91">
        <v>41735</v>
      </c>
      <c r="C91" s="1">
        <f t="shared" si="1"/>
        <v>1.4240929305693983</v>
      </c>
    </row>
    <row r="92" spans="1:3" x14ac:dyDescent="0.25">
      <c r="A92" s="2">
        <v>16984</v>
      </c>
      <c r="B92">
        <v>42153</v>
      </c>
      <c r="C92" s="1">
        <f t="shared" si="1"/>
        <v>3.1291285413710401</v>
      </c>
    </row>
    <row r="93" spans="1:3" x14ac:dyDescent="0.25">
      <c r="A93" s="2">
        <v>17015</v>
      </c>
      <c r="B93">
        <v>42642</v>
      </c>
      <c r="C93" s="1">
        <f t="shared" si="1"/>
        <v>5.3773538279049182</v>
      </c>
    </row>
    <row r="94" spans="1:3" x14ac:dyDescent="0.25">
      <c r="A94" s="2">
        <v>17046</v>
      </c>
      <c r="B94">
        <v>42915</v>
      </c>
      <c r="C94" s="1">
        <f t="shared" si="1"/>
        <v>11.44726932765472</v>
      </c>
    </row>
    <row r="95" spans="1:3" x14ac:dyDescent="0.25">
      <c r="A95" s="2">
        <v>17076</v>
      </c>
      <c r="B95">
        <v>43093</v>
      </c>
      <c r="C95" s="1">
        <f t="shared" si="1"/>
        <v>11.639896373057002</v>
      </c>
    </row>
    <row r="96" spans="1:3" x14ac:dyDescent="0.25">
      <c r="A96" s="2">
        <v>17107</v>
      </c>
      <c r="B96">
        <v>43395</v>
      </c>
      <c r="C96" s="1">
        <f t="shared" si="1"/>
        <v>11.28064416863268</v>
      </c>
    </row>
    <row r="97" spans="1:3" x14ac:dyDescent="0.25">
      <c r="A97" s="2">
        <v>17137</v>
      </c>
      <c r="B97">
        <v>43379</v>
      </c>
      <c r="C97" s="1">
        <f t="shared" si="1"/>
        <v>10.91536691383277</v>
      </c>
    </row>
    <row r="98" spans="1:3" x14ac:dyDescent="0.25">
      <c r="A98" s="2">
        <v>17168</v>
      </c>
      <c r="B98">
        <v>43535</v>
      </c>
      <c r="C98" s="1">
        <f t="shared" si="1"/>
        <v>9.3047779256320684</v>
      </c>
    </row>
    <row r="99" spans="1:3" x14ac:dyDescent="0.25">
      <c r="A99" s="2">
        <v>17199</v>
      </c>
      <c r="B99">
        <v>43557</v>
      </c>
      <c r="C99" s="1">
        <f t="shared" si="1"/>
        <v>10.990215064723262</v>
      </c>
    </row>
    <row r="100" spans="1:3" x14ac:dyDescent="0.25">
      <c r="A100" s="2">
        <v>17227</v>
      </c>
      <c r="B100">
        <v>43607</v>
      </c>
      <c r="C100" s="1">
        <f t="shared" si="1"/>
        <v>8.4886179873118639</v>
      </c>
    </row>
    <row r="101" spans="1:3" x14ac:dyDescent="0.25">
      <c r="A101" s="2">
        <v>17258</v>
      </c>
      <c r="B101">
        <v>43499</v>
      </c>
      <c r="C101" s="1">
        <f t="shared" si="1"/>
        <v>6.3207293525285424</v>
      </c>
    </row>
    <row r="102" spans="1:3" x14ac:dyDescent="0.25">
      <c r="A102" s="2">
        <v>17288</v>
      </c>
      <c r="B102">
        <v>43638</v>
      </c>
      <c r="C102" s="1">
        <f t="shared" si="1"/>
        <v>5.535804977145764</v>
      </c>
    </row>
    <row r="103" spans="1:3" x14ac:dyDescent="0.25">
      <c r="A103" s="2">
        <v>17319</v>
      </c>
      <c r="B103">
        <v>43810</v>
      </c>
      <c r="C103" s="1">
        <f t="shared" si="1"/>
        <v>4.971846172277461</v>
      </c>
    </row>
    <row r="104" spans="1:3" x14ac:dyDescent="0.25">
      <c r="A104" s="2">
        <v>17349</v>
      </c>
      <c r="B104">
        <v>43743</v>
      </c>
      <c r="C104" s="1">
        <f t="shared" si="1"/>
        <v>3.7719735250160147</v>
      </c>
    </row>
    <row r="105" spans="1:3" x14ac:dyDescent="0.25">
      <c r="A105" s="2">
        <v>17380</v>
      </c>
      <c r="B105">
        <v>43960</v>
      </c>
      <c r="C105" s="1">
        <f t="shared" si="1"/>
        <v>3.0908493973078155</v>
      </c>
    </row>
    <row r="106" spans="1:3" x14ac:dyDescent="0.25">
      <c r="A106" s="2">
        <v>17411</v>
      </c>
      <c r="B106">
        <v>44203</v>
      </c>
      <c r="C106" s="1">
        <f t="shared" si="1"/>
        <v>3.0012816031690592</v>
      </c>
    </row>
    <row r="107" spans="1:3" x14ac:dyDescent="0.25">
      <c r="A107" s="2">
        <v>17441</v>
      </c>
      <c r="B107">
        <v>44411</v>
      </c>
      <c r="C107" s="1">
        <f t="shared" si="1"/>
        <v>3.0585013807346906</v>
      </c>
    </row>
    <row r="108" spans="1:3" x14ac:dyDescent="0.25">
      <c r="A108" s="2">
        <v>17472</v>
      </c>
      <c r="B108">
        <v>44484</v>
      </c>
      <c r="C108" s="1">
        <f t="shared" si="1"/>
        <v>2.5095057034220547</v>
      </c>
    </row>
    <row r="109" spans="1:3" x14ac:dyDescent="0.25">
      <c r="A109" s="2">
        <v>17502</v>
      </c>
      <c r="B109">
        <v>44581</v>
      </c>
      <c r="C109" s="1">
        <f t="shared" si="1"/>
        <v>2.7709260241130407</v>
      </c>
    </row>
    <row r="110" spans="1:3" x14ac:dyDescent="0.25">
      <c r="A110" s="2">
        <v>17533</v>
      </c>
      <c r="B110">
        <v>44679</v>
      </c>
      <c r="C110" s="1">
        <f t="shared" si="1"/>
        <v>2.627770759159298</v>
      </c>
    </row>
    <row r="111" spans="1:3" x14ac:dyDescent="0.25">
      <c r="A111" s="2">
        <v>17564</v>
      </c>
      <c r="B111">
        <v>44533</v>
      </c>
      <c r="C111" s="1">
        <f t="shared" si="1"/>
        <v>2.2407420162086522</v>
      </c>
    </row>
    <row r="112" spans="1:3" x14ac:dyDescent="0.25">
      <c r="A112" s="2">
        <v>17593</v>
      </c>
      <c r="B112">
        <v>44683</v>
      </c>
      <c r="C112" s="1">
        <f t="shared" si="1"/>
        <v>2.4674937510032802</v>
      </c>
    </row>
    <row r="113" spans="1:3" x14ac:dyDescent="0.25">
      <c r="A113" s="2">
        <v>17624</v>
      </c>
      <c r="B113">
        <v>44379</v>
      </c>
      <c r="C113" s="1">
        <f t="shared" si="1"/>
        <v>2.0230350122991236</v>
      </c>
    </row>
    <row r="114" spans="1:3" x14ac:dyDescent="0.25">
      <c r="A114" s="2">
        <v>17654</v>
      </c>
      <c r="B114">
        <v>44796</v>
      </c>
      <c r="C114" s="1">
        <f t="shared" si="1"/>
        <v>2.6536504881067069</v>
      </c>
    </row>
    <row r="115" spans="1:3" x14ac:dyDescent="0.25">
      <c r="A115" s="2">
        <v>17685</v>
      </c>
      <c r="B115">
        <v>45034</v>
      </c>
      <c r="C115" s="1">
        <f t="shared" si="1"/>
        <v>2.7938826751883195</v>
      </c>
    </row>
    <row r="116" spans="1:3" x14ac:dyDescent="0.25">
      <c r="A116" s="2">
        <v>17715</v>
      </c>
      <c r="B116">
        <v>45160</v>
      </c>
      <c r="C116" s="1">
        <f t="shared" si="1"/>
        <v>3.2393754429280053</v>
      </c>
    </row>
    <row r="117" spans="1:3" x14ac:dyDescent="0.25">
      <c r="A117" s="2">
        <v>17746</v>
      </c>
      <c r="B117">
        <v>45178</v>
      </c>
      <c r="C117" s="1">
        <f t="shared" si="1"/>
        <v>2.770700636942669</v>
      </c>
    </row>
    <row r="118" spans="1:3" x14ac:dyDescent="0.25">
      <c r="A118" s="2">
        <v>17777</v>
      </c>
      <c r="B118">
        <v>45294</v>
      </c>
      <c r="C118" s="1">
        <f t="shared" si="1"/>
        <v>2.468158269800691</v>
      </c>
    </row>
    <row r="119" spans="1:3" x14ac:dyDescent="0.25">
      <c r="A119" s="2">
        <v>17807</v>
      </c>
      <c r="B119">
        <v>45245</v>
      </c>
      <c r="C119" s="1">
        <f t="shared" si="1"/>
        <v>1.8779131296300378</v>
      </c>
    </row>
    <row r="120" spans="1:3" x14ac:dyDescent="0.25">
      <c r="A120" s="2">
        <v>17838</v>
      </c>
      <c r="B120">
        <v>45192</v>
      </c>
      <c r="C120" s="1">
        <f t="shared" si="1"/>
        <v>1.5915834906932824</v>
      </c>
    </row>
    <row r="121" spans="1:3" x14ac:dyDescent="0.25">
      <c r="A121" s="2">
        <v>17868</v>
      </c>
      <c r="B121">
        <v>45032</v>
      </c>
      <c r="C121" s="1">
        <f t="shared" si="1"/>
        <v>1.0116417307821646</v>
      </c>
    </row>
    <row r="122" spans="1:3" x14ac:dyDescent="0.25">
      <c r="A122" s="2">
        <v>17899</v>
      </c>
      <c r="B122">
        <v>44668</v>
      </c>
      <c r="C122" s="1">
        <f t="shared" si="1"/>
        <v>-2.4620067593272843E-2</v>
      </c>
    </row>
    <row r="123" spans="1:3" x14ac:dyDescent="0.25">
      <c r="A123" s="2">
        <v>17930</v>
      </c>
      <c r="B123">
        <v>44497</v>
      </c>
      <c r="C123" s="1">
        <f t="shared" si="1"/>
        <v>-8.0838928435089663E-2</v>
      </c>
    </row>
    <row r="124" spans="1:3" x14ac:dyDescent="0.25">
      <c r="A124" s="2">
        <v>17958</v>
      </c>
      <c r="B124">
        <v>44240</v>
      </c>
      <c r="C124" s="1">
        <f t="shared" si="1"/>
        <v>-0.99142850748606959</v>
      </c>
    </row>
    <row r="125" spans="1:3" x14ac:dyDescent="0.25">
      <c r="A125" s="2">
        <v>17989</v>
      </c>
      <c r="B125">
        <v>44236</v>
      </c>
      <c r="C125" s="1">
        <f t="shared" si="1"/>
        <v>-0.3222244755402337</v>
      </c>
    </row>
    <row r="126" spans="1:3" x14ac:dyDescent="0.25">
      <c r="A126" s="2">
        <v>18019</v>
      </c>
      <c r="B126">
        <v>43984</v>
      </c>
      <c r="C126" s="1">
        <f t="shared" si="1"/>
        <v>-1.8126618448075726</v>
      </c>
    </row>
    <row r="127" spans="1:3" x14ac:dyDescent="0.25">
      <c r="A127" s="2">
        <v>18050</v>
      </c>
      <c r="B127">
        <v>43739</v>
      </c>
      <c r="C127" s="1">
        <f t="shared" si="1"/>
        <v>-2.8756050983701154</v>
      </c>
    </row>
    <row r="128" spans="1:3" x14ac:dyDescent="0.25">
      <c r="A128" s="2">
        <v>18080</v>
      </c>
      <c r="B128">
        <v>43531</v>
      </c>
      <c r="C128" s="1">
        <f t="shared" si="1"/>
        <v>-3.6071744906997383</v>
      </c>
    </row>
    <row r="129" spans="1:3" x14ac:dyDescent="0.25">
      <c r="A129" s="2">
        <v>18111</v>
      </c>
      <c r="B129">
        <v>43624</v>
      </c>
      <c r="C129" s="1">
        <f t="shared" si="1"/>
        <v>-3.4397273008986651</v>
      </c>
    </row>
    <row r="130" spans="1:3" x14ac:dyDescent="0.25">
      <c r="A130" s="2">
        <v>18142</v>
      </c>
      <c r="B130">
        <v>43780</v>
      </c>
      <c r="C130" s="1">
        <f t="shared" si="1"/>
        <v>-3.3426060846911243</v>
      </c>
    </row>
    <row r="131" spans="1:3" x14ac:dyDescent="0.25">
      <c r="A131" s="2">
        <v>18172</v>
      </c>
      <c r="B131">
        <v>42942</v>
      </c>
      <c r="C131" s="1">
        <f t="shared" si="1"/>
        <v>-5.090065200574645</v>
      </c>
    </row>
    <row r="132" spans="1:3" x14ac:dyDescent="0.25">
      <c r="A132" s="2">
        <v>18203</v>
      </c>
      <c r="B132">
        <v>43242</v>
      </c>
      <c r="C132" s="1">
        <f t="shared" si="1"/>
        <v>-4.3149229952203942</v>
      </c>
    </row>
    <row r="133" spans="1:3" x14ac:dyDescent="0.25">
      <c r="A133" s="2">
        <v>18233</v>
      </c>
      <c r="B133">
        <v>43522</v>
      </c>
      <c r="C133" s="1">
        <f t="shared" si="1"/>
        <v>-3.3531710783442858</v>
      </c>
    </row>
    <row r="134" spans="1:3" x14ac:dyDescent="0.25">
      <c r="A134" s="2">
        <v>18264</v>
      </c>
      <c r="B134">
        <v>43526</v>
      </c>
      <c r="C134" s="1">
        <f t="shared" si="1"/>
        <v>-2.5566401002955152</v>
      </c>
    </row>
    <row r="135" spans="1:3" x14ac:dyDescent="0.25">
      <c r="A135" s="2">
        <v>18295</v>
      </c>
      <c r="B135">
        <v>43297</v>
      </c>
      <c r="C135" s="1">
        <f t="shared" si="1"/>
        <v>-2.6968110209677043</v>
      </c>
    </row>
    <row r="136" spans="1:3" x14ac:dyDescent="0.25">
      <c r="A136" s="2">
        <v>18323</v>
      </c>
      <c r="B136">
        <v>43954</v>
      </c>
      <c r="C136" s="1">
        <f t="shared" si="1"/>
        <v>-0.64647377938517048</v>
      </c>
    </row>
    <row r="137" spans="1:3" x14ac:dyDescent="0.25">
      <c r="A137" s="2">
        <v>18354</v>
      </c>
      <c r="B137">
        <v>44382</v>
      </c>
      <c r="C137" s="1">
        <f t="shared" si="1"/>
        <v>0.33004792476716283</v>
      </c>
    </row>
    <row r="138" spans="1:3" x14ac:dyDescent="0.25">
      <c r="A138" s="2">
        <v>18384</v>
      </c>
      <c r="B138">
        <v>44718</v>
      </c>
      <c r="C138" s="1">
        <f t="shared" si="1"/>
        <v>1.6687886504183291</v>
      </c>
    </row>
    <row r="139" spans="1:3" x14ac:dyDescent="0.25">
      <c r="A139" s="2">
        <v>18415</v>
      </c>
      <c r="B139">
        <v>45083</v>
      </c>
      <c r="C139" s="1">
        <f t="shared" si="1"/>
        <v>3.0727725828208152</v>
      </c>
    </row>
    <row r="140" spans="1:3" x14ac:dyDescent="0.25">
      <c r="A140" s="2">
        <v>18445</v>
      </c>
      <c r="B140">
        <v>45454</v>
      </c>
      <c r="C140" s="1">
        <f t="shared" si="1"/>
        <v>4.41754152213365</v>
      </c>
    </row>
    <row r="141" spans="1:3" x14ac:dyDescent="0.25">
      <c r="A141" s="2">
        <v>18476</v>
      </c>
      <c r="B141">
        <v>46192</v>
      </c>
      <c r="C141" s="1">
        <f t="shared" si="1"/>
        <v>5.8866678892352864</v>
      </c>
    </row>
    <row r="142" spans="1:3" x14ac:dyDescent="0.25">
      <c r="A142" s="2">
        <v>18507</v>
      </c>
      <c r="B142">
        <v>46438</v>
      </c>
      <c r="C142" s="1">
        <f t="shared" si="1"/>
        <v>6.0712654179990944</v>
      </c>
    </row>
    <row r="143" spans="1:3" x14ac:dyDescent="0.25">
      <c r="A143" s="2">
        <v>18537</v>
      </c>
      <c r="B143">
        <v>46706</v>
      </c>
      <c r="C143" s="1">
        <f t="shared" ref="C143:C206" si="2">(B143/B131-1)*100</f>
        <v>8.7653113501932935</v>
      </c>
    </row>
    <row r="144" spans="1:3" x14ac:dyDescent="0.25">
      <c r="A144" s="2">
        <v>18568</v>
      </c>
      <c r="B144">
        <v>46776</v>
      </c>
      <c r="C144" s="1">
        <f t="shared" si="2"/>
        <v>8.1726099625364146</v>
      </c>
    </row>
    <row r="145" spans="1:3" x14ac:dyDescent="0.25">
      <c r="A145" s="2">
        <v>18598</v>
      </c>
      <c r="B145">
        <v>46861</v>
      </c>
      <c r="C145" s="1">
        <f t="shared" si="2"/>
        <v>7.6719819861219563</v>
      </c>
    </row>
    <row r="146" spans="1:3" x14ac:dyDescent="0.25">
      <c r="A146" s="2">
        <v>18629</v>
      </c>
      <c r="B146">
        <v>47288</v>
      </c>
      <c r="C146" s="1">
        <f t="shared" si="2"/>
        <v>8.6431098653678262</v>
      </c>
    </row>
    <row r="147" spans="1:3" x14ac:dyDescent="0.25">
      <c r="A147" s="2">
        <v>18660</v>
      </c>
      <c r="B147">
        <v>47577</v>
      </c>
      <c r="C147" s="1">
        <f t="shared" si="2"/>
        <v>9.8852114465205467</v>
      </c>
    </row>
    <row r="148" spans="1:3" x14ac:dyDescent="0.25">
      <c r="A148" s="2">
        <v>18688</v>
      </c>
      <c r="B148">
        <v>47873</v>
      </c>
      <c r="C148" s="1">
        <f t="shared" si="2"/>
        <v>8.9161396004914231</v>
      </c>
    </row>
    <row r="149" spans="1:3" x14ac:dyDescent="0.25">
      <c r="A149" s="2">
        <v>18719</v>
      </c>
      <c r="B149">
        <v>47861</v>
      </c>
      <c r="C149" s="1">
        <f t="shared" si="2"/>
        <v>7.8387634626650549</v>
      </c>
    </row>
    <row r="150" spans="1:3" x14ac:dyDescent="0.25">
      <c r="A150" s="2">
        <v>18749</v>
      </c>
      <c r="B150">
        <v>47952</v>
      </c>
      <c r="C150" s="1">
        <f t="shared" si="2"/>
        <v>7.231987119280836</v>
      </c>
    </row>
    <row r="151" spans="1:3" x14ac:dyDescent="0.25">
      <c r="A151" s="2">
        <v>18780</v>
      </c>
      <c r="B151">
        <v>48064</v>
      </c>
      <c r="C151" s="1">
        <f t="shared" si="2"/>
        <v>6.6122485193975455</v>
      </c>
    </row>
    <row r="152" spans="1:3" x14ac:dyDescent="0.25">
      <c r="A152" s="2">
        <v>18810</v>
      </c>
      <c r="B152">
        <v>48061</v>
      </c>
      <c r="C152" s="1">
        <f t="shared" si="2"/>
        <v>5.7354688256259001</v>
      </c>
    </row>
    <row r="153" spans="1:3" x14ac:dyDescent="0.25">
      <c r="A153" s="2">
        <v>18841</v>
      </c>
      <c r="B153">
        <v>48012</v>
      </c>
      <c r="C153" s="1">
        <f t="shared" si="2"/>
        <v>3.9400762036716275</v>
      </c>
    </row>
    <row r="154" spans="1:3" x14ac:dyDescent="0.25">
      <c r="A154" s="2">
        <v>18872</v>
      </c>
      <c r="B154">
        <v>47954</v>
      </c>
      <c r="C154" s="1">
        <f t="shared" si="2"/>
        <v>3.2645678108445653</v>
      </c>
    </row>
    <row r="155" spans="1:3" x14ac:dyDescent="0.25">
      <c r="A155" s="2">
        <v>18902</v>
      </c>
      <c r="B155">
        <v>48006</v>
      </c>
      <c r="C155" s="1">
        <f t="shared" si="2"/>
        <v>2.7833683038581691</v>
      </c>
    </row>
    <row r="156" spans="1:3" x14ac:dyDescent="0.25">
      <c r="A156" s="2">
        <v>18933</v>
      </c>
      <c r="B156">
        <v>48147</v>
      </c>
      <c r="C156" s="1">
        <f t="shared" si="2"/>
        <v>2.9309902514109698</v>
      </c>
    </row>
    <row r="157" spans="1:3" x14ac:dyDescent="0.25">
      <c r="A157" s="2">
        <v>18963</v>
      </c>
      <c r="B157">
        <v>48314</v>
      </c>
      <c r="C157" s="1">
        <f t="shared" si="2"/>
        <v>3.1006593969398866</v>
      </c>
    </row>
    <row r="158" spans="1:3" x14ac:dyDescent="0.25">
      <c r="A158" s="2">
        <v>18994</v>
      </c>
      <c r="B158">
        <v>48296</v>
      </c>
      <c r="C158" s="1">
        <f t="shared" si="2"/>
        <v>2.1316190153950254</v>
      </c>
    </row>
    <row r="159" spans="1:3" x14ac:dyDescent="0.25">
      <c r="A159" s="2">
        <v>19025</v>
      </c>
      <c r="B159">
        <v>48522</v>
      </c>
      <c r="C159" s="1">
        <f t="shared" si="2"/>
        <v>1.9862538621602921</v>
      </c>
    </row>
    <row r="160" spans="1:3" x14ac:dyDescent="0.25">
      <c r="A160" s="2">
        <v>19054</v>
      </c>
      <c r="B160">
        <v>48504</v>
      </c>
      <c r="C160" s="1">
        <f t="shared" si="2"/>
        <v>1.3180707288033</v>
      </c>
    </row>
    <row r="161" spans="1:3" x14ac:dyDescent="0.25">
      <c r="A161" s="2">
        <v>19085</v>
      </c>
      <c r="B161">
        <v>48620</v>
      </c>
      <c r="C161" s="1">
        <f t="shared" si="2"/>
        <v>1.5858423350953776</v>
      </c>
    </row>
    <row r="162" spans="1:3" x14ac:dyDescent="0.25">
      <c r="A162" s="2">
        <v>19115</v>
      </c>
      <c r="B162">
        <v>48642</v>
      </c>
      <c r="C162" s="1">
        <f t="shared" si="2"/>
        <v>1.4389389389389384</v>
      </c>
    </row>
    <row r="163" spans="1:3" x14ac:dyDescent="0.25">
      <c r="A163" s="2">
        <v>19146</v>
      </c>
      <c r="B163">
        <v>48282</v>
      </c>
      <c r="C163" s="1">
        <f t="shared" si="2"/>
        <v>0.45356191744341245</v>
      </c>
    </row>
    <row r="164" spans="1:3" x14ac:dyDescent="0.25">
      <c r="A164" s="2">
        <v>19176</v>
      </c>
      <c r="B164">
        <v>48143</v>
      </c>
      <c r="C164" s="1">
        <f t="shared" si="2"/>
        <v>0.1706165081875044</v>
      </c>
    </row>
    <row r="165" spans="1:3" x14ac:dyDescent="0.25">
      <c r="A165" s="2">
        <v>19207</v>
      </c>
      <c r="B165">
        <v>48924</v>
      </c>
      <c r="C165" s="1">
        <f t="shared" si="2"/>
        <v>1.8995251187203133</v>
      </c>
    </row>
    <row r="166" spans="1:3" x14ac:dyDescent="0.25">
      <c r="A166" s="2">
        <v>19238</v>
      </c>
      <c r="B166">
        <v>49320</v>
      </c>
      <c r="C166" s="1">
        <f t="shared" si="2"/>
        <v>2.8485632064061406</v>
      </c>
    </row>
    <row r="167" spans="1:3" x14ac:dyDescent="0.25">
      <c r="A167" s="2">
        <v>19268</v>
      </c>
      <c r="B167">
        <v>49597</v>
      </c>
      <c r="C167" s="1">
        <f t="shared" si="2"/>
        <v>3.3141690622005671</v>
      </c>
    </row>
    <row r="168" spans="1:3" x14ac:dyDescent="0.25">
      <c r="A168" s="2">
        <v>19299</v>
      </c>
      <c r="B168">
        <v>49816</v>
      </c>
      <c r="C168" s="1">
        <f t="shared" si="2"/>
        <v>3.4664672772966032</v>
      </c>
    </row>
    <row r="169" spans="1:3" x14ac:dyDescent="0.25">
      <c r="A169" s="2">
        <v>19329</v>
      </c>
      <c r="B169">
        <v>50166</v>
      </c>
      <c r="C169" s="1">
        <f t="shared" si="2"/>
        <v>3.8332574409073894</v>
      </c>
    </row>
    <row r="170" spans="1:3" x14ac:dyDescent="0.25">
      <c r="A170" s="2">
        <v>19360</v>
      </c>
      <c r="B170">
        <v>50144</v>
      </c>
      <c r="C170" s="1">
        <f t="shared" si="2"/>
        <v>3.8264038429683511</v>
      </c>
    </row>
    <row r="171" spans="1:3" x14ac:dyDescent="0.25">
      <c r="A171" s="2">
        <v>19391</v>
      </c>
      <c r="B171">
        <v>50339</v>
      </c>
      <c r="C171" s="1">
        <f t="shared" si="2"/>
        <v>3.7446931288899865</v>
      </c>
    </row>
    <row r="172" spans="1:3" x14ac:dyDescent="0.25">
      <c r="A172" s="2">
        <v>19419</v>
      </c>
      <c r="B172">
        <v>50473</v>
      </c>
      <c r="C172" s="1">
        <f t="shared" si="2"/>
        <v>4.0594590136896036</v>
      </c>
    </row>
    <row r="173" spans="1:3" x14ac:dyDescent="0.25">
      <c r="A173" s="2">
        <v>19450</v>
      </c>
      <c r="B173">
        <v>50435</v>
      </c>
      <c r="C173" s="1">
        <f t="shared" si="2"/>
        <v>3.7330316742081537</v>
      </c>
    </row>
    <row r="174" spans="1:3" x14ac:dyDescent="0.25">
      <c r="A174" s="2">
        <v>19480</v>
      </c>
      <c r="B174">
        <v>50490</v>
      </c>
      <c r="C174" s="1">
        <f t="shared" si="2"/>
        <v>3.7991858887381325</v>
      </c>
    </row>
    <row r="175" spans="1:3" x14ac:dyDescent="0.25">
      <c r="A175" s="2">
        <v>19511</v>
      </c>
      <c r="B175">
        <v>50519</v>
      </c>
      <c r="C175" s="1">
        <f t="shared" si="2"/>
        <v>4.63319663642765</v>
      </c>
    </row>
    <row r="176" spans="1:3" x14ac:dyDescent="0.25">
      <c r="A176" s="2">
        <v>19541</v>
      </c>
      <c r="B176">
        <v>50536</v>
      </c>
      <c r="C176" s="1">
        <f t="shared" si="2"/>
        <v>4.9706083958207747</v>
      </c>
    </row>
    <row r="177" spans="1:3" x14ac:dyDescent="0.25">
      <c r="A177" s="2">
        <v>19572</v>
      </c>
      <c r="B177">
        <v>50489</v>
      </c>
      <c r="C177" s="1">
        <f t="shared" si="2"/>
        <v>3.1988390156160618</v>
      </c>
    </row>
    <row r="178" spans="1:3" x14ac:dyDescent="0.25">
      <c r="A178" s="2">
        <v>19603</v>
      </c>
      <c r="B178">
        <v>50368</v>
      </c>
      <c r="C178" s="1">
        <f t="shared" si="2"/>
        <v>2.1248986212489829</v>
      </c>
    </row>
    <row r="179" spans="1:3" x14ac:dyDescent="0.25">
      <c r="A179" s="2">
        <v>19633</v>
      </c>
      <c r="B179">
        <v>50240</v>
      </c>
      <c r="C179" s="1">
        <f t="shared" si="2"/>
        <v>1.2964493820190715</v>
      </c>
    </row>
    <row r="180" spans="1:3" x14ac:dyDescent="0.25">
      <c r="A180" s="2">
        <v>19664</v>
      </c>
      <c r="B180">
        <v>49908</v>
      </c>
      <c r="C180" s="1">
        <f t="shared" si="2"/>
        <v>0.18467962100530144</v>
      </c>
    </row>
    <row r="181" spans="1:3" x14ac:dyDescent="0.25">
      <c r="A181" s="2">
        <v>19694</v>
      </c>
      <c r="B181">
        <v>49703</v>
      </c>
      <c r="C181" s="1">
        <f t="shared" si="2"/>
        <v>-0.92293585296814307</v>
      </c>
    </row>
    <row r="182" spans="1:3" x14ac:dyDescent="0.25">
      <c r="A182" s="2">
        <v>19725</v>
      </c>
      <c r="B182">
        <v>49469</v>
      </c>
      <c r="C182" s="1">
        <f t="shared" si="2"/>
        <v>-1.3461231652839856</v>
      </c>
    </row>
    <row r="183" spans="1:3" x14ac:dyDescent="0.25">
      <c r="A183" s="2">
        <v>19756</v>
      </c>
      <c r="B183">
        <v>49382</v>
      </c>
      <c r="C183" s="1">
        <f t="shared" si="2"/>
        <v>-1.9011104710065729</v>
      </c>
    </row>
    <row r="184" spans="1:3" x14ac:dyDescent="0.25">
      <c r="A184" s="2">
        <v>19784</v>
      </c>
      <c r="B184">
        <v>49157</v>
      </c>
      <c r="C184" s="1">
        <f t="shared" si="2"/>
        <v>-2.607334614546386</v>
      </c>
    </row>
    <row r="185" spans="1:3" x14ac:dyDescent="0.25">
      <c r="A185" s="2">
        <v>19815</v>
      </c>
      <c r="B185">
        <v>49179</v>
      </c>
      <c r="C185" s="1">
        <f t="shared" si="2"/>
        <v>-2.4903340933875251</v>
      </c>
    </row>
    <row r="186" spans="1:3" x14ac:dyDescent="0.25">
      <c r="A186" s="2">
        <v>19845</v>
      </c>
      <c r="B186">
        <v>48965</v>
      </c>
      <c r="C186" s="1">
        <f t="shared" si="2"/>
        <v>-3.0204000792236063</v>
      </c>
    </row>
    <row r="187" spans="1:3" x14ac:dyDescent="0.25">
      <c r="A187" s="2">
        <v>19876</v>
      </c>
      <c r="B187">
        <v>48895</v>
      </c>
      <c r="C187" s="1">
        <f t="shared" si="2"/>
        <v>-3.21463211860884</v>
      </c>
    </row>
    <row r="188" spans="1:3" x14ac:dyDescent="0.25">
      <c r="A188" s="2">
        <v>19906</v>
      </c>
      <c r="B188">
        <v>48835</v>
      </c>
      <c r="C188" s="1">
        <f t="shared" si="2"/>
        <v>-3.3659173658382113</v>
      </c>
    </row>
    <row r="189" spans="1:3" x14ac:dyDescent="0.25">
      <c r="A189" s="2">
        <v>19937</v>
      </c>
      <c r="B189">
        <v>48826</v>
      </c>
      <c r="C189" s="1">
        <f t="shared" si="2"/>
        <v>-3.2937867654340591</v>
      </c>
    </row>
    <row r="190" spans="1:3" x14ac:dyDescent="0.25">
      <c r="A190" s="2">
        <v>19968</v>
      </c>
      <c r="B190">
        <v>48886</v>
      </c>
      <c r="C190" s="1">
        <f t="shared" si="2"/>
        <v>-2.9423443456162657</v>
      </c>
    </row>
    <row r="191" spans="1:3" x14ac:dyDescent="0.25">
      <c r="A191" s="2">
        <v>19998</v>
      </c>
      <c r="B191">
        <v>48942</v>
      </c>
      <c r="C191" s="1">
        <f t="shared" si="2"/>
        <v>-2.5835987261146443</v>
      </c>
    </row>
    <row r="192" spans="1:3" x14ac:dyDescent="0.25">
      <c r="A192" s="2">
        <v>20029</v>
      </c>
      <c r="B192">
        <v>49180</v>
      </c>
      <c r="C192" s="1">
        <f t="shared" si="2"/>
        <v>-1.4586839785204808</v>
      </c>
    </row>
    <row r="193" spans="1:3" x14ac:dyDescent="0.25">
      <c r="A193" s="2">
        <v>20059</v>
      </c>
      <c r="B193">
        <v>49331</v>
      </c>
      <c r="C193" s="1">
        <f t="shared" si="2"/>
        <v>-0.74844576786109451</v>
      </c>
    </row>
    <row r="194" spans="1:3" x14ac:dyDescent="0.25">
      <c r="A194" s="2">
        <v>20090</v>
      </c>
      <c r="B194">
        <v>49496</v>
      </c>
      <c r="C194" s="1">
        <f t="shared" si="2"/>
        <v>5.4579635731477616E-2</v>
      </c>
    </row>
    <row r="195" spans="1:3" x14ac:dyDescent="0.25">
      <c r="A195" s="2">
        <v>20121</v>
      </c>
      <c r="B195">
        <v>49644</v>
      </c>
      <c r="C195" s="1">
        <f t="shared" si="2"/>
        <v>0.53055769308654188</v>
      </c>
    </row>
    <row r="196" spans="1:3" x14ac:dyDescent="0.25">
      <c r="A196" s="2">
        <v>20149</v>
      </c>
      <c r="B196">
        <v>49962</v>
      </c>
      <c r="C196" s="1">
        <f t="shared" si="2"/>
        <v>1.6376101063938053</v>
      </c>
    </row>
    <row r="197" spans="1:3" x14ac:dyDescent="0.25">
      <c r="A197" s="2">
        <v>20180</v>
      </c>
      <c r="B197">
        <v>50248</v>
      </c>
      <c r="C197" s="1">
        <f t="shared" si="2"/>
        <v>2.1736920230179591</v>
      </c>
    </row>
    <row r="198" spans="1:3" x14ac:dyDescent="0.25">
      <c r="A198" s="2">
        <v>20210</v>
      </c>
      <c r="B198">
        <v>50512</v>
      </c>
      <c r="C198" s="1">
        <f t="shared" si="2"/>
        <v>3.1593995711222345</v>
      </c>
    </row>
    <row r="199" spans="1:3" x14ac:dyDescent="0.25">
      <c r="A199" s="2">
        <v>20241</v>
      </c>
      <c r="B199">
        <v>50790</v>
      </c>
      <c r="C199" s="1">
        <f t="shared" si="2"/>
        <v>3.8756519071479811</v>
      </c>
    </row>
    <row r="200" spans="1:3" x14ac:dyDescent="0.25">
      <c r="A200" s="2">
        <v>20271</v>
      </c>
      <c r="B200">
        <v>50987</v>
      </c>
      <c r="C200" s="1">
        <f t="shared" si="2"/>
        <v>4.4066755400839597</v>
      </c>
    </row>
    <row r="201" spans="1:3" x14ac:dyDescent="0.25">
      <c r="A201" s="2">
        <v>20302</v>
      </c>
      <c r="B201">
        <v>51111</v>
      </c>
      <c r="C201" s="1">
        <f t="shared" si="2"/>
        <v>4.6798836685372658</v>
      </c>
    </row>
    <row r="202" spans="1:3" x14ac:dyDescent="0.25">
      <c r="A202" s="2">
        <v>20333</v>
      </c>
      <c r="B202">
        <v>51266</v>
      </c>
      <c r="C202" s="1">
        <f t="shared" si="2"/>
        <v>4.8684695004704848</v>
      </c>
    </row>
    <row r="203" spans="1:3" x14ac:dyDescent="0.25">
      <c r="A203" s="2">
        <v>20363</v>
      </c>
      <c r="B203">
        <v>51429</v>
      </c>
      <c r="C203" s="1">
        <f t="shared" si="2"/>
        <v>5.0815250704915993</v>
      </c>
    </row>
    <row r="204" spans="1:3" x14ac:dyDescent="0.25">
      <c r="A204" s="2">
        <v>20394</v>
      </c>
      <c r="B204">
        <v>51592</v>
      </c>
      <c r="C204" s="1">
        <f t="shared" si="2"/>
        <v>4.9044326962179641</v>
      </c>
    </row>
    <row r="205" spans="1:3" x14ac:dyDescent="0.25">
      <c r="A205" s="2">
        <v>20424</v>
      </c>
      <c r="B205">
        <v>51805</v>
      </c>
      <c r="C205" s="1">
        <f t="shared" si="2"/>
        <v>5.0151020656382439</v>
      </c>
    </row>
    <row r="206" spans="1:3" x14ac:dyDescent="0.25">
      <c r="A206" s="2">
        <v>20455</v>
      </c>
      <c r="B206">
        <v>51975</v>
      </c>
      <c r="C206" s="1">
        <f t="shared" si="2"/>
        <v>5.0084855341845813</v>
      </c>
    </row>
    <row r="207" spans="1:3" x14ac:dyDescent="0.25">
      <c r="A207" s="2">
        <v>20486</v>
      </c>
      <c r="B207">
        <v>52167</v>
      </c>
      <c r="C207" s="1">
        <f t="shared" ref="C207:C270" si="3">(B207/B195-1)*100</f>
        <v>5.0821851583272792</v>
      </c>
    </row>
    <row r="208" spans="1:3" x14ac:dyDescent="0.25">
      <c r="A208" s="2">
        <v>20515</v>
      </c>
      <c r="B208">
        <v>52294</v>
      </c>
      <c r="C208" s="1">
        <f t="shared" si="3"/>
        <v>4.6675473359753417</v>
      </c>
    </row>
    <row r="209" spans="1:3" x14ac:dyDescent="0.25">
      <c r="A209" s="2">
        <v>20546</v>
      </c>
      <c r="B209">
        <v>52375</v>
      </c>
      <c r="C209" s="1">
        <f t="shared" si="3"/>
        <v>4.2330042986785443</v>
      </c>
    </row>
    <row r="210" spans="1:3" x14ac:dyDescent="0.25">
      <c r="A210" s="2">
        <v>20576</v>
      </c>
      <c r="B210">
        <v>52506</v>
      </c>
      <c r="C210" s="1">
        <f t="shared" si="3"/>
        <v>3.9475768134304756</v>
      </c>
    </row>
    <row r="211" spans="1:3" x14ac:dyDescent="0.25">
      <c r="A211" s="2">
        <v>20607</v>
      </c>
      <c r="B211">
        <v>52586</v>
      </c>
      <c r="C211" s="1">
        <f t="shared" si="3"/>
        <v>3.5361291592833188</v>
      </c>
    </row>
    <row r="212" spans="1:3" x14ac:dyDescent="0.25">
      <c r="A212" s="2">
        <v>20637</v>
      </c>
      <c r="B212">
        <v>51955</v>
      </c>
      <c r="C212" s="1">
        <f t="shared" si="3"/>
        <v>1.8985231529605517</v>
      </c>
    </row>
    <row r="213" spans="1:3" x14ac:dyDescent="0.25">
      <c r="A213" s="2">
        <v>20668</v>
      </c>
      <c r="B213">
        <v>52631</v>
      </c>
      <c r="C213" s="1">
        <f t="shared" si="3"/>
        <v>2.9739195085206616</v>
      </c>
    </row>
    <row r="214" spans="1:3" x14ac:dyDescent="0.25">
      <c r="A214" s="2">
        <v>20699</v>
      </c>
      <c r="B214">
        <v>52604</v>
      </c>
      <c r="C214" s="1">
        <f t="shared" si="3"/>
        <v>2.6099169039909498</v>
      </c>
    </row>
    <row r="215" spans="1:3" x14ac:dyDescent="0.25">
      <c r="A215" s="2">
        <v>20729</v>
      </c>
      <c r="B215">
        <v>52777</v>
      </c>
      <c r="C215" s="1">
        <f t="shared" si="3"/>
        <v>2.6210892687005494</v>
      </c>
    </row>
    <row r="216" spans="1:3" x14ac:dyDescent="0.25">
      <c r="A216" s="2">
        <v>20760</v>
      </c>
      <c r="B216">
        <v>52821</v>
      </c>
      <c r="C216" s="1">
        <f t="shared" si="3"/>
        <v>2.3821522716700239</v>
      </c>
    </row>
    <row r="217" spans="1:3" x14ac:dyDescent="0.25">
      <c r="A217" s="2">
        <v>20790</v>
      </c>
      <c r="B217">
        <v>52929</v>
      </c>
      <c r="C217" s="1">
        <f t="shared" si="3"/>
        <v>2.1696747418202822</v>
      </c>
    </row>
    <row r="218" spans="1:3" x14ac:dyDescent="0.25">
      <c r="A218" s="2">
        <v>20821</v>
      </c>
      <c r="B218">
        <v>52887</v>
      </c>
      <c r="C218" s="1">
        <f t="shared" si="3"/>
        <v>1.7546897546897533</v>
      </c>
    </row>
    <row r="219" spans="1:3" x14ac:dyDescent="0.25">
      <c r="A219" s="2">
        <v>20852</v>
      </c>
      <c r="B219">
        <v>53097</v>
      </c>
      <c r="C219" s="1">
        <f t="shared" si="3"/>
        <v>1.7827362125481638</v>
      </c>
    </row>
    <row r="220" spans="1:3" x14ac:dyDescent="0.25">
      <c r="A220" s="2">
        <v>20880</v>
      </c>
      <c r="B220">
        <v>53156</v>
      </c>
      <c r="C220" s="1">
        <f t="shared" si="3"/>
        <v>1.6483726622557038</v>
      </c>
    </row>
    <row r="221" spans="1:3" x14ac:dyDescent="0.25">
      <c r="A221" s="2">
        <v>20911</v>
      </c>
      <c r="B221">
        <v>53238</v>
      </c>
      <c r="C221" s="1">
        <f t="shared" si="3"/>
        <v>1.6477326968973749</v>
      </c>
    </row>
    <row r="222" spans="1:3" x14ac:dyDescent="0.25">
      <c r="A222" s="2">
        <v>20941</v>
      </c>
      <c r="B222">
        <v>53150</v>
      </c>
      <c r="C222" s="1">
        <f t="shared" si="3"/>
        <v>1.2265264922104224</v>
      </c>
    </row>
    <row r="223" spans="1:3" x14ac:dyDescent="0.25">
      <c r="A223" s="2">
        <v>20972</v>
      </c>
      <c r="B223">
        <v>53067</v>
      </c>
      <c r="C223" s="1">
        <f t="shared" si="3"/>
        <v>0.91469212337884631</v>
      </c>
    </row>
    <row r="224" spans="1:3" x14ac:dyDescent="0.25">
      <c r="A224" s="2">
        <v>21002</v>
      </c>
      <c r="B224">
        <v>53123</v>
      </c>
      <c r="C224" s="1">
        <f t="shared" si="3"/>
        <v>2.2480993167163899</v>
      </c>
    </row>
    <row r="225" spans="1:3" x14ac:dyDescent="0.25">
      <c r="A225" s="2">
        <v>21033</v>
      </c>
      <c r="B225">
        <v>53128</v>
      </c>
      <c r="C225" s="1">
        <f t="shared" si="3"/>
        <v>0.94431038741427109</v>
      </c>
    </row>
    <row r="226" spans="1:3" x14ac:dyDescent="0.25">
      <c r="A226" s="2">
        <v>21064</v>
      </c>
      <c r="B226">
        <v>52934</v>
      </c>
      <c r="C226" s="1">
        <f t="shared" si="3"/>
        <v>0.62732872024942044</v>
      </c>
    </row>
    <row r="227" spans="1:3" x14ac:dyDescent="0.25">
      <c r="A227" s="2">
        <v>21094</v>
      </c>
      <c r="B227">
        <v>52763</v>
      </c>
      <c r="C227" s="1">
        <f t="shared" si="3"/>
        <v>-2.6526706709362191E-2</v>
      </c>
    </row>
    <row r="228" spans="1:3" x14ac:dyDescent="0.25">
      <c r="A228" s="2">
        <v>21125</v>
      </c>
      <c r="B228">
        <v>52558</v>
      </c>
      <c r="C228" s="1">
        <f t="shared" si="3"/>
        <v>-0.49790802900361308</v>
      </c>
    </row>
    <row r="229" spans="1:3" x14ac:dyDescent="0.25">
      <c r="A229" s="2">
        <v>21155</v>
      </c>
      <c r="B229">
        <v>52384</v>
      </c>
      <c r="C229" s="1">
        <f t="shared" si="3"/>
        <v>-1.0296812711368064</v>
      </c>
    </row>
    <row r="230" spans="1:3" x14ac:dyDescent="0.25">
      <c r="A230" s="2">
        <v>21186</v>
      </c>
      <c r="B230">
        <v>52076</v>
      </c>
      <c r="C230" s="1">
        <f t="shared" si="3"/>
        <v>-1.5334581277062442</v>
      </c>
    </row>
    <row r="231" spans="1:3" x14ac:dyDescent="0.25">
      <c r="A231" s="2">
        <v>21217</v>
      </c>
      <c r="B231">
        <v>51576</v>
      </c>
      <c r="C231" s="1">
        <f t="shared" si="3"/>
        <v>-2.8645686196960285</v>
      </c>
    </row>
    <row r="232" spans="1:3" x14ac:dyDescent="0.25">
      <c r="A232" s="2">
        <v>21245</v>
      </c>
      <c r="B232">
        <v>51299</v>
      </c>
      <c r="C232" s="1">
        <f t="shared" si="3"/>
        <v>-3.4934908570998568</v>
      </c>
    </row>
    <row r="233" spans="1:3" x14ac:dyDescent="0.25">
      <c r="A233" s="2">
        <v>21276</v>
      </c>
      <c r="B233">
        <v>51027</v>
      </c>
      <c r="C233" s="1">
        <f t="shared" si="3"/>
        <v>-4.1530485743266121</v>
      </c>
    </row>
    <row r="234" spans="1:3" x14ac:dyDescent="0.25">
      <c r="A234" s="2">
        <v>21306</v>
      </c>
      <c r="B234">
        <v>50914</v>
      </c>
      <c r="C234" s="1">
        <f t="shared" si="3"/>
        <v>-4.2069614299153351</v>
      </c>
    </row>
    <row r="235" spans="1:3" x14ac:dyDescent="0.25">
      <c r="A235" s="2">
        <v>21337</v>
      </c>
      <c r="B235">
        <v>50914</v>
      </c>
      <c r="C235" s="1">
        <f t="shared" si="3"/>
        <v>-4.057135319501759</v>
      </c>
    </row>
    <row r="236" spans="1:3" x14ac:dyDescent="0.25">
      <c r="A236" s="2">
        <v>21367</v>
      </c>
      <c r="B236">
        <v>51039</v>
      </c>
      <c r="C236" s="1">
        <f t="shared" si="3"/>
        <v>-3.9229712177399567</v>
      </c>
    </row>
    <row r="237" spans="1:3" x14ac:dyDescent="0.25">
      <c r="A237" s="2">
        <v>21398</v>
      </c>
      <c r="B237">
        <v>51233</v>
      </c>
      <c r="C237" s="1">
        <f t="shared" si="3"/>
        <v>-3.5668574009938281</v>
      </c>
    </row>
    <row r="238" spans="1:3" x14ac:dyDescent="0.25">
      <c r="A238" s="2">
        <v>21429</v>
      </c>
      <c r="B238">
        <v>51506</v>
      </c>
      <c r="C238" s="1">
        <f t="shared" si="3"/>
        <v>-2.6976990214229057</v>
      </c>
    </row>
    <row r="239" spans="1:3" x14ac:dyDescent="0.25">
      <c r="A239" s="2">
        <v>21459</v>
      </c>
      <c r="B239">
        <v>51485</v>
      </c>
      <c r="C239" s="1">
        <f t="shared" si="3"/>
        <v>-2.4221518867388103</v>
      </c>
    </row>
    <row r="240" spans="1:3" x14ac:dyDescent="0.25">
      <c r="A240" s="2">
        <v>21490</v>
      </c>
      <c r="B240">
        <v>51944</v>
      </c>
      <c r="C240" s="1">
        <f t="shared" si="3"/>
        <v>-1.1682331899996234</v>
      </c>
    </row>
    <row r="241" spans="1:3" x14ac:dyDescent="0.25">
      <c r="A241" s="2">
        <v>21520</v>
      </c>
      <c r="B241">
        <v>52085</v>
      </c>
      <c r="C241" s="1">
        <f t="shared" si="3"/>
        <v>-0.57078497251068505</v>
      </c>
    </row>
    <row r="242" spans="1:3" x14ac:dyDescent="0.25">
      <c r="A242" s="2">
        <v>21551</v>
      </c>
      <c r="B242">
        <v>52478</v>
      </c>
      <c r="C242" s="1">
        <f t="shared" si="3"/>
        <v>0.77194869037560121</v>
      </c>
    </row>
    <row r="243" spans="1:3" x14ac:dyDescent="0.25">
      <c r="A243" s="2">
        <v>21582</v>
      </c>
      <c r="B243">
        <v>52688</v>
      </c>
      <c r="C243" s="1">
        <f t="shared" si="3"/>
        <v>2.1560415697223556</v>
      </c>
    </row>
    <row r="244" spans="1:3" x14ac:dyDescent="0.25">
      <c r="A244" s="2">
        <v>21610</v>
      </c>
      <c r="B244">
        <v>53014</v>
      </c>
      <c r="C244" s="1">
        <f t="shared" si="3"/>
        <v>3.3431450905475835</v>
      </c>
    </row>
    <row r="245" spans="1:3" x14ac:dyDescent="0.25">
      <c r="A245" s="2">
        <v>21641</v>
      </c>
      <c r="B245">
        <v>53321</v>
      </c>
      <c r="C245" s="1">
        <f t="shared" si="3"/>
        <v>4.4956591608364294</v>
      </c>
    </row>
    <row r="246" spans="1:3" x14ac:dyDescent="0.25">
      <c r="A246" s="2">
        <v>21671</v>
      </c>
      <c r="B246">
        <v>53550</v>
      </c>
      <c r="C246" s="1">
        <f t="shared" si="3"/>
        <v>5.1773578976312962</v>
      </c>
    </row>
    <row r="247" spans="1:3" x14ac:dyDescent="0.25">
      <c r="A247" s="2">
        <v>21702</v>
      </c>
      <c r="B247">
        <v>53681</v>
      </c>
      <c r="C247" s="1">
        <f t="shared" si="3"/>
        <v>5.4346545154574377</v>
      </c>
    </row>
    <row r="248" spans="1:3" x14ac:dyDescent="0.25">
      <c r="A248" s="2">
        <v>21732</v>
      </c>
      <c r="B248">
        <v>53804</v>
      </c>
      <c r="C248" s="1">
        <f t="shared" si="3"/>
        <v>5.4174258900056893</v>
      </c>
    </row>
    <row r="249" spans="1:3" x14ac:dyDescent="0.25">
      <c r="A249" s="2">
        <v>21763</v>
      </c>
      <c r="B249">
        <v>53336</v>
      </c>
      <c r="C249" s="1">
        <f t="shared" si="3"/>
        <v>4.1047762184529546</v>
      </c>
    </row>
    <row r="250" spans="1:3" x14ac:dyDescent="0.25">
      <c r="A250" s="2">
        <v>21794</v>
      </c>
      <c r="B250">
        <v>53428</v>
      </c>
      <c r="C250" s="1">
        <f t="shared" si="3"/>
        <v>3.7316040849609822</v>
      </c>
    </row>
    <row r="251" spans="1:3" x14ac:dyDescent="0.25">
      <c r="A251" s="2">
        <v>21824</v>
      </c>
      <c r="B251">
        <v>53358</v>
      </c>
      <c r="C251" s="1">
        <f t="shared" si="3"/>
        <v>3.6379528017869367</v>
      </c>
    </row>
    <row r="252" spans="1:3" x14ac:dyDescent="0.25">
      <c r="A252" s="2">
        <v>21855</v>
      </c>
      <c r="B252">
        <v>53634</v>
      </c>
      <c r="C252" s="1">
        <f t="shared" si="3"/>
        <v>3.2535037732943195</v>
      </c>
    </row>
    <row r="253" spans="1:3" x14ac:dyDescent="0.25">
      <c r="A253" s="2">
        <v>21885</v>
      </c>
      <c r="B253">
        <v>54174</v>
      </c>
      <c r="C253" s="1">
        <f t="shared" si="3"/>
        <v>4.0107516559470202</v>
      </c>
    </row>
    <row r="254" spans="1:3" x14ac:dyDescent="0.25">
      <c r="A254" s="2">
        <v>21916</v>
      </c>
      <c r="B254">
        <v>54274</v>
      </c>
      <c r="C254" s="1">
        <f t="shared" si="3"/>
        <v>3.4223865238766749</v>
      </c>
    </row>
    <row r="255" spans="1:3" x14ac:dyDescent="0.25">
      <c r="A255" s="2">
        <v>21947</v>
      </c>
      <c r="B255">
        <v>54513</v>
      </c>
      <c r="C255" s="1">
        <f t="shared" si="3"/>
        <v>3.4637868205283917</v>
      </c>
    </row>
    <row r="256" spans="1:3" x14ac:dyDescent="0.25">
      <c r="A256" s="2">
        <v>21976</v>
      </c>
      <c r="B256">
        <v>54454</v>
      </c>
      <c r="C256" s="1">
        <f t="shared" si="3"/>
        <v>2.7162636284755015</v>
      </c>
    </row>
    <row r="257" spans="1:3" x14ac:dyDescent="0.25">
      <c r="A257" s="2">
        <v>22007</v>
      </c>
      <c r="B257">
        <v>54813</v>
      </c>
      <c r="C257" s="1">
        <f t="shared" si="3"/>
        <v>2.798147071510293</v>
      </c>
    </row>
    <row r="258" spans="1:3" x14ac:dyDescent="0.25">
      <c r="A258" s="2">
        <v>22037</v>
      </c>
      <c r="B258">
        <v>54475</v>
      </c>
      <c r="C258" s="1">
        <f t="shared" si="3"/>
        <v>1.7273576097105448</v>
      </c>
    </row>
    <row r="259" spans="1:3" x14ac:dyDescent="0.25">
      <c r="A259" s="2">
        <v>22068</v>
      </c>
      <c r="B259">
        <v>54348</v>
      </c>
      <c r="C259" s="1">
        <f t="shared" si="3"/>
        <v>1.242525288277041</v>
      </c>
    </row>
    <row r="260" spans="1:3" x14ac:dyDescent="0.25">
      <c r="A260" s="2">
        <v>22098</v>
      </c>
      <c r="B260">
        <v>54306</v>
      </c>
      <c r="C260" s="1">
        <f t="shared" si="3"/>
        <v>0.93301613262954941</v>
      </c>
    </row>
    <row r="261" spans="1:3" x14ac:dyDescent="0.25">
      <c r="A261" s="2">
        <v>22129</v>
      </c>
      <c r="B261">
        <v>54272</v>
      </c>
      <c r="C261" s="1">
        <f t="shared" si="3"/>
        <v>1.7549122543872864</v>
      </c>
    </row>
    <row r="262" spans="1:3" x14ac:dyDescent="0.25">
      <c r="A262" s="2">
        <v>22160</v>
      </c>
      <c r="B262">
        <v>54227</v>
      </c>
      <c r="C262" s="1">
        <f t="shared" si="3"/>
        <v>1.4954705397918655</v>
      </c>
    </row>
    <row r="263" spans="1:3" x14ac:dyDescent="0.25">
      <c r="A263" s="2">
        <v>22190</v>
      </c>
      <c r="B263">
        <v>54142</v>
      </c>
      <c r="C263" s="1">
        <f t="shared" si="3"/>
        <v>1.4693204392968173</v>
      </c>
    </row>
    <row r="264" spans="1:3" x14ac:dyDescent="0.25">
      <c r="A264" s="2">
        <v>22221</v>
      </c>
      <c r="B264">
        <v>53961</v>
      </c>
      <c r="C264" s="1">
        <f t="shared" si="3"/>
        <v>0.60968788455084688</v>
      </c>
    </row>
    <row r="265" spans="1:3" x14ac:dyDescent="0.25">
      <c r="A265" s="2">
        <v>22251</v>
      </c>
      <c r="B265">
        <v>53742</v>
      </c>
      <c r="C265" s="1">
        <f t="shared" si="3"/>
        <v>-0.79743050171668939</v>
      </c>
    </row>
    <row r="266" spans="1:3" x14ac:dyDescent="0.25">
      <c r="A266" s="2">
        <v>22282</v>
      </c>
      <c r="B266">
        <v>53683</v>
      </c>
      <c r="C266" s="1">
        <f t="shared" si="3"/>
        <v>-1.088919187824744</v>
      </c>
    </row>
    <row r="267" spans="1:3" x14ac:dyDescent="0.25">
      <c r="A267" s="2">
        <v>22313</v>
      </c>
      <c r="B267">
        <v>53557</v>
      </c>
      <c r="C267" s="1">
        <f t="shared" si="3"/>
        <v>-1.7537101241905551</v>
      </c>
    </row>
    <row r="268" spans="1:3" x14ac:dyDescent="0.25">
      <c r="A268" s="2">
        <v>22341</v>
      </c>
      <c r="B268">
        <v>53659</v>
      </c>
      <c r="C268" s="1">
        <f t="shared" si="3"/>
        <v>-1.4599478458882764</v>
      </c>
    </row>
    <row r="269" spans="1:3" x14ac:dyDescent="0.25">
      <c r="A269" s="2">
        <v>22372</v>
      </c>
      <c r="B269">
        <v>53627</v>
      </c>
      <c r="C269" s="1">
        <f t="shared" si="3"/>
        <v>-2.16372028533377</v>
      </c>
    </row>
    <row r="270" spans="1:3" x14ac:dyDescent="0.25">
      <c r="A270" s="2">
        <v>22402</v>
      </c>
      <c r="B270">
        <v>53786</v>
      </c>
      <c r="C270" s="1">
        <f t="shared" si="3"/>
        <v>-1.2648003671408947</v>
      </c>
    </row>
    <row r="271" spans="1:3" x14ac:dyDescent="0.25">
      <c r="A271" s="2">
        <v>22433</v>
      </c>
      <c r="B271">
        <v>53977</v>
      </c>
      <c r="C271" s="1">
        <f t="shared" ref="C271:C334" si="4">(B271/B259-1)*100</f>
        <v>-0.68263781555899516</v>
      </c>
    </row>
    <row r="272" spans="1:3" x14ac:dyDescent="0.25">
      <c r="A272" s="2">
        <v>22463</v>
      </c>
      <c r="B272">
        <v>54123</v>
      </c>
      <c r="C272" s="1">
        <f t="shared" si="4"/>
        <v>-0.33697933929952573</v>
      </c>
    </row>
    <row r="273" spans="1:3" x14ac:dyDescent="0.25">
      <c r="A273" s="2">
        <v>22494</v>
      </c>
      <c r="B273">
        <v>54298</v>
      </c>
      <c r="C273" s="1">
        <f t="shared" si="4"/>
        <v>4.7906839622635644E-2</v>
      </c>
    </row>
    <row r="274" spans="1:3" x14ac:dyDescent="0.25">
      <c r="A274" s="2">
        <v>22525</v>
      </c>
      <c r="B274">
        <v>54388</v>
      </c>
      <c r="C274" s="1">
        <f t="shared" si="4"/>
        <v>0.29690006823168691</v>
      </c>
    </row>
    <row r="275" spans="1:3" x14ac:dyDescent="0.25">
      <c r="A275" s="2">
        <v>22555</v>
      </c>
      <c r="B275">
        <v>54522</v>
      </c>
      <c r="C275" s="1">
        <f t="shared" si="4"/>
        <v>0.70185807690887891</v>
      </c>
    </row>
    <row r="276" spans="1:3" x14ac:dyDescent="0.25">
      <c r="A276" s="2">
        <v>22586</v>
      </c>
      <c r="B276">
        <v>54742</v>
      </c>
      <c r="C276" s="1">
        <f t="shared" si="4"/>
        <v>1.4473415985619242</v>
      </c>
    </row>
    <row r="277" spans="1:3" x14ac:dyDescent="0.25">
      <c r="A277" s="2">
        <v>22616</v>
      </c>
      <c r="B277">
        <v>54872</v>
      </c>
      <c r="C277" s="1">
        <f t="shared" si="4"/>
        <v>2.102638532246659</v>
      </c>
    </row>
    <row r="278" spans="1:3" x14ac:dyDescent="0.25">
      <c r="A278" s="2">
        <v>22647</v>
      </c>
      <c r="B278">
        <v>54891</v>
      </c>
      <c r="C278" s="1">
        <f t="shared" si="4"/>
        <v>2.2502468192910241</v>
      </c>
    </row>
    <row r="279" spans="1:3" x14ac:dyDescent="0.25">
      <c r="A279" s="2">
        <v>22678</v>
      </c>
      <c r="B279">
        <v>55188</v>
      </c>
      <c r="C279" s="1">
        <f t="shared" si="4"/>
        <v>3.0453535485557515</v>
      </c>
    </row>
    <row r="280" spans="1:3" x14ac:dyDescent="0.25">
      <c r="A280" s="2">
        <v>22706</v>
      </c>
      <c r="B280">
        <v>55275</v>
      </c>
      <c r="C280" s="1">
        <f t="shared" si="4"/>
        <v>3.011610354274219</v>
      </c>
    </row>
    <row r="281" spans="1:3" x14ac:dyDescent="0.25">
      <c r="A281" s="2">
        <v>22737</v>
      </c>
      <c r="B281">
        <v>55602</v>
      </c>
      <c r="C281" s="1">
        <f t="shared" si="4"/>
        <v>3.6828463274096945</v>
      </c>
    </row>
    <row r="282" spans="1:3" x14ac:dyDescent="0.25">
      <c r="A282" s="2">
        <v>22767</v>
      </c>
      <c r="B282">
        <v>55628</v>
      </c>
      <c r="C282" s="1">
        <f t="shared" si="4"/>
        <v>3.4246830030119302</v>
      </c>
    </row>
    <row r="283" spans="1:3" x14ac:dyDescent="0.25">
      <c r="A283" s="2">
        <v>22798</v>
      </c>
      <c r="B283">
        <v>55644</v>
      </c>
      <c r="C283" s="1">
        <f t="shared" si="4"/>
        <v>3.0883524464123679</v>
      </c>
    </row>
    <row r="284" spans="1:3" x14ac:dyDescent="0.25">
      <c r="A284" s="2">
        <v>22828</v>
      </c>
      <c r="B284">
        <v>55746</v>
      </c>
      <c r="C284" s="1">
        <f t="shared" si="4"/>
        <v>2.9987251261016645</v>
      </c>
    </row>
    <row r="285" spans="1:3" x14ac:dyDescent="0.25">
      <c r="A285" s="2">
        <v>22859</v>
      </c>
      <c r="B285">
        <v>55838</v>
      </c>
      <c r="C285" s="1">
        <f t="shared" si="4"/>
        <v>2.8362002283693677</v>
      </c>
    </row>
    <row r="286" spans="1:3" x14ac:dyDescent="0.25">
      <c r="A286" s="2">
        <v>22890</v>
      </c>
      <c r="B286">
        <v>55978</v>
      </c>
      <c r="C286" s="1">
        <f t="shared" si="4"/>
        <v>2.9234389938957106</v>
      </c>
    </row>
    <row r="287" spans="1:3" x14ac:dyDescent="0.25">
      <c r="A287" s="2">
        <v>22920</v>
      </c>
      <c r="B287">
        <v>56041</v>
      </c>
      <c r="C287" s="1">
        <f t="shared" si="4"/>
        <v>2.7860313268038617</v>
      </c>
    </row>
    <row r="288" spans="1:3" x14ac:dyDescent="0.25">
      <c r="A288" s="2">
        <v>22951</v>
      </c>
      <c r="B288">
        <v>56056</v>
      </c>
      <c r="C288" s="1">
        <f t="shared" si="4"/>
        <v>2.4003507361806342</v>
      </c>
    </row>
    <row r="289" spans="1:3" x14ac:dyDescent="0.25">
      <c r="A289" s="2">
        <v>22981</v>
      </c>
      <c r="B289">
        <v>56028</v>
      </c>
      <c r="C289" s="1">
        <f t="shared" si="4"/>
        <v>2.1067210963697347</v>
      </c>
    </row>
    <row r="290" spans="1:3" x14ac:dyDescent="0.25">
      <c r="A290" s="2">
        <v>23012</v>
      </c>
      <c r="B290">
        <v>56115</v>
      </c>
      <c r="C290" s="1">
        <f t="shared" si="4"/>
        <v>2.2298737497950416</v>
      </c>
    </row>
    <row r="291" spans="1:3" x14ac:dyDescent="0.25">
      <c r="A291" s="2">
        <v>23043</v>
      </c>
      <c r="B291">
        <v>56230</v>
      </c>
      <c r="C291" s="1">
        <f t="shared" si="4"/>
        <v>1.8880916141190029</v>
      </c>
    </row>
    <row r="292" spans="1:3" x14ac:dyDescent="0.25">
      <c r="A292" s="2">
        <v>23071</v>
      </c>
      <c r="B292">
        <v>56320</v>
      </c>
      <c r="C292" s="1">
        <f t="shared" si="4"/>
        <v>1.8905472636815857</v>
      </c>
    </row>
    <row r="293" spans="1:3" x14ac:dyDescent="0.25">
      <c r="A293" s="2">
        <v>23102</v>
      </c>
      <c r="B293">
        <v>56580</v>
      </c>
      <c r="C293" s="1">
        <f t="shared" si="4"/>
        <v>1.7589295349088152</v>
      </c>
    </row>
    <row r="294" spans="1:3" x14ac:dyDescent="0.25">
      <c r="A294" s="2">
        <v>23132</v>
      </c>
      <c r="B294">
        <v>56616</v>
      </c>
      <c r="C294" s="1">
        <f t="shared" si="4"/>
        <v>1.7760839864816358</v>
      </c>
    </row>
    <row r="295" spans="1:3" x14ac:dyDescent="0.25">
      <c r="A295" s="2">
        <v>23163</v>
      </c>
      <c r="B295">
        <v>56659</v>
      </c>
      <c r="C295" s="1">
        <f t="shared" si="4"/>
        <v>1.8240960391057381</v>
      </c>
    </row>
    <row r="296" spans="1:3" x14ac:dyDescent="0.25">
      <c r="A296" s="2">
        <v>23193</v>
      </c>
      <c r="B296">
        <v>56794</v>
      </c>
      <c r="C296" s="1">
        <f t="shared" si="4"/>
        <v>1.8799555125031286</v>
      </c>
    </row>
    <row r="297" spans="1:3" x14ac:dyDescent="0.25">
      <c r="A297" s="2">
        <v>23224</v>
      </c>
      <c r="B297">
        <v>56910</v>
      </c>
      <c r="C297" s="1">
        <f t="shared" si="4"/>
        <v>1.9198395357999942</v>
      </c>
    </row>
    <row r="298" spans="1:3" x14ac:dyDescent="0.25">
      <c r="A298" s="2">
        <v>23255</v>
      </c>
      <c r="B298">
        <v>57078</v>
      </c>
      <c r="C298" s="1">
        <f t="shared" si="4"/>
        <v>1.9650577012397807</v>
      </c>
    </row>
    <row r="299" spans="1:3" x14ac:dyDescent="0.25">
      <c r="A299" s="2">
        <v>23285</v>
      </c>
      <c r="B299">
        <v>57283</v>
      </c>
      <c r="C299" s="1">
        <f t="shared" si="4"/>
        <v>2.2162345425670527</v>
      </c>
    </row>
    <row r="300" spans="1:3" x14ac:dyDescent="0.25">
      <c r="A300" s="2">
        <v>23316</v>
      </c>
      <c r="B300">
        <v>57255</v>
      </c>
      <c r="C300" s="1">
        <f t="shared" si="4"/>
        <v>2.138932496075352</v>
      </c>
    </row>
    <row r="301" spans="1:3" x14ac:dyDescent="0.25">
      <c r="A301" s="2">
        <v>23346</v>
      </c>
      <c r="B301">
        <v>57361</v>
      </c>
      <c r="C301" s="1">
        <f t="shared" si="4"/>
        <v>2.3791675590776107</v>
      </c>
    </row>
    <row r="302" spans="1:3" x14ac:dyDescent="0.25">
      <c r="A302" s="2">
        <v>23377</v>
      </c>
      <c r="B302">
        <v>57487</v>
      </c>
      <c r="C302" s="1">
        <f t="shared" si="4"/>
        <v>2.4449790608571664</v>
      </c>
    </row>
    <row r="303" spans="1:3" x14ac:dyDescent="0.25">
      <c r="A303" s="2">
        <v>23408</v>
      </c>
      <c r="B303">
        <v>57753</v>
      </c>
      <c r="C303" s="1">
        <f t="shared" si="4"/>
        <v>2.7085185843855664</v>
      </c>
    </row>
    <row r="304" spans="1:3" x14ac:dyDescent="0.25">
      <c r="A304" s="2">
        <v>23437</v>
      </c>
      <c r="B304">
        <v>57897</v>
      </c>
      <c r="C304" s="1">
        <f t="shared" si="4"/>
        <v>2.8000710227272796</v>
      </c>
    </row>
    <row r="305" spans="1:3" x14ac:dyDescent="0.25">
      <c r="A305" s="2">
        <v>23468</v>
      </c>
      <c r="B305">
        <v>57922</v>
      </c>
      <c r="C305" s="1">
        <f t="shared" si="4"/>
        <v>2.3718628490632776</v>
      </c>
    </row>
    <row r="306" spans="1:3" x14ac:dyDescent="0.25">
      <c r="A306" s="2">
        <v>23498</v>
      </c>
      <c r="B306">
        <v>58089</v>
      </c>
      <c r="C306" s="1">
        <f t="shared" si="4"/>
        <v>2.6017380245866972</v>
      </c>
    </row>
    <row r="307" spans="1:3" x14ac:dyDescent="0.25">
      <c r="A307" s="2">
        <v>23529</v>
      </c>
      <c r="B307">
        <v>58219</v>
      </c>
      <c r="C307" s="1">
        <f t="shared" si="4"/>
        <v>2.753313683616021</v>
      </c>
    </row>
    <row r="308" spans="1:3" x14ac:dyDescent="0.25">
      <c r="A308" s="2">
        <v>23559</v>
      </c>
      <c r="B308">
        <v>58412</v>
      </c>
      <c r="C308" s="1">
        <f t="shared" si="4"/>
        <v>2.8488924886431732</v>
      </c>
    </row>
    <row r="309" spans="1:3" x14ac:dyDescent="0.25">
      <c r="A309" s="2">
        <v>23590</v>
      </c>
      <c r="B309">
        <v>58619</v>
      </c>
      <c r="C309" s="1">
        <f t="shared" si="4"/>
        <v>3.0029871727288659</v>
      </c>
    </row>
    <row r="310" spans="1:3" x14ac:dyDescent="0.25">
      <c r="A310" s="2">
        <v>23621</v>
      </c>
      <c r="B310">
        <v>58903</v>
      </c>
      <c r="C310" s="1">
        <f t="shared" si="4"/>
        <v>3.1973790251935919</v>
      </c>
    </row>
    <row r="311" spans="1:3" x14ac:dyDescent="0.25">
      <c r="A311" s="2">
        <v>23651</v>
      </c>
      <c r="B311">
        <v>58793</v>
      </c>
      <c r="C311" s="1">
        <f t="shared" si="4"/>
        <v>2.6360351238587265</v>
      </c>
    </row>
    <row r="312" spans="1:3" x14ac:dyDescent="0.25">
      <c r="A312" s="2">
        <v>23682</v>
      </c>
      <c r="B312">
        <v>59218</v>
      </c>
      <c r="C312" s="1">
        <f t="shared" si="4"/>
        <v>3.4285215265042357</v>
      </c>
    </row>
    <row r="313" spans="1:3" x14ac:dyDescent="0.25">
      <c r="A313" s="2">
        <v>23712</v>
      </c>
      <c r="B313">
        <v>59421</v>
      </c>
      <c r="C313" s="1">
        <f t="shared" si="4"/>
        <v>3.5912902494726451</v>
      </c>
    </row>
    <row r="314" spans="1:3" x14ac:dyDescent="0.25">
      <c r="A314" s="2">
        <v>23743</v>
      </c>
      <c r="B314">
        <v>59582</v>
      </c>
      <c r="C314" s="1">
        <f t="shared" si="4"/>
        <v>3.6443021900603556</v>
      </c>
    </row>
    <row r="315" spans="1:3" x14ac:dyDescent="0.25">
      <c r="A315" s="2">
        <v>23774</v>
      </c>
      <c r="B315">
        <v>59800</v>
      </c>
      <c r="C315" s="1">
        <f t="shared" si="4"/>
        <v>3.5444046196734469</v>
      </c>
    </row>
    <row r="316" spans="1:3" x14ac:dyDescent="0.25">
      <c r="A316" s="2">
        <v>23802</v>
      </c>
      <c r="B316">
        <v>60003</v>
      </c>
      <c r="C316" s="1">
        <f t="shared" si="4"/>
        <v>3.6374941706824204</v>
      </c>
    </row>
    <row r="317" spans="1:3" x14ac:dyDescent="0.25">
      <c r="A317" s="2">
        <v>23833</v>
      </c>
      <c r="B317">
        <v>60259</v>
      </c>
      <c r="C317" s="1">
        <f t="shared" si="4"/>
        <v>4.0347363696005001</v>
      </c>
    </row>
    <row r="318" spans="1:3" x14ac:dyDescent="0.25">
      <c r="A318" s="2">
        <v>23863</v>
      </c>
      <c r="B318">
        <v>60491</v>
      </c>
      <c r="C318" s="1">
        <f t="shared" si="4"/>
        <v>4.1350341717020456</v>
      </c>
    </row>
    <row r="319" spans="1:3" x14ac:dyDescent="0.25">
      <c r="A319" s="2">
        <v>23894</v>
      </c>
      <c r="B319">
        <v>60690</v>
      </c>
      <c r="C319" s="1">
        <f t="shared" si="4"/>
        <v>4.2443188649753605</v>
      </c>
    </row>
    <row r="320" spans="1:3" x14ac:dyDescent="0.25">
      <c r="A320" s="2">
        <v>23924</v>
      </c>
      <c r="B320">
        <v>60965</v>
      </c>
      <c r="C320" s="1">
        <f t="shared" si="4"/>
        <v>4.3706772580976549</v>
      </c>
    </row>
    <row r="321" spans="1:3" x14ac:dyDescent="0.25">
      <c r="A321" s="2">
        <v>23955</v>
      </c>
      <c r="B321">
        <v>61228</v>
      </c>
      <c r="C321" s="1">
        <f t="shared" si="4"/>
        <v>4.4507753458776111</v>
      </c>
    </row>
    <row r="322" spans="1:3" x14ac:dyDescent="0.25">
      <c r="A322" s="2">
        <v>23986</v>
      </c>
      <c r="B322">
        <v>61490</v>
      </c>
      <c r="C322" s="1">
        <f t="shared" si="4"/>
        <v>4.3919664533215608</v>
      </c>
    </row>
    <row r="323" spans="1:3" x14ac:dyDescent="0.25">
      <c r="A323" s="2">
        <v>24016</v>
      </c>
      <c r="B323">
        <v>61719</v>
      </c>
      <c r="C323" s="1">
        <f t="shared" si="4"/>
        <v>4.9767829503512218</v>
      </c>
    </row>
    <row r="324" spans="1:3" x14ac:dyDescent="0.25">
      <c r="A324" s="2">
        <v>24047</v>
      </c>
      <c r="B324">
        <v>61996</v>
      </c>
      <c r="C324" s="1">
        <f t="shared" si="4"/>
        <v>4.691141207065419</v>
      </c>
    </row>
    <row r="325" spans="1:3" x14ac:dyDescent="0.25">
      <c r="A325" s="2">
        <v>24077</v>
      </c>
      <c r="B325">
        <v>62322</v>
      </c>
      <c r="C325" s="1">
        <f t="shared" si="4"/>
        <v>4.8821123845105285</v>
      </c>
    </row>
    <row r="326" spans="1:3" x14ac:dyDescent="0.25">
      <c r="A326" s="2">
        <v>24108</v>
      </c>
      <c r="B326">
        <v>62529</v>
      </c>
      <c r="C326" s="1">
        <f t="shared" si="4"/>
        <v>4.9461246685240434</v>
      </c>
    </row>
    <row r="327" spans="1:3" x14ac:dyDescent="0.25">
      <c r="A327" s="2">
        <v>24139</v>
      </c>
      <c r="B327">
        <v>62796</v>
      </c>
      <c r="C327" s="1">
        <f t="shared" si="4"/>
        <v>5.0100334448160533</v>
      </c>
    </row>
    <row r="328" spans="1:3" x14ac:dyDescent="0.25">
      <c r="A328" s="2">
        <v>24167</v>
      </c>
      <c r="B328">
        <v>63192</v>
      </c>
      <c r="C328" s="1">
        <f t="shared" si="4"/>
        <v>5.3147342632868355</v>
      </c>
    </row>
    <row r="329" spans="1:3" x14ac:dyDescent="0.25">
      <c r="A329" s="2">
        <v>24198</v>
      </c>
      <c r="B329">
        <v>63437</v>
      </c>
      <c r="C329" s="1">
        <f t="shared" si="4"/>
        <v>5.2739009940423909</v>
      </c>
    </row>
    <row r="330" spans="1:3" x14ac:dyDescent="0.25">
      <c r="A330" s="2">
        <v>24228</v>
      </c>
      <c r="B330">
        <v>63712</v>
      </c>
      <c r="C330" s="1">
        <f t="shared" si="4"/>
        <v>5.3247590550660417</v>
      </c>
    </row>
    <row r="331" spans="1:3" x14ac:dyDescent="0.25">
      <c r="A331" s="2">
        <v>24259</v>
      </c>
      <c r="B331">
        <v>64111</v>
      </c>
      <c r="C331" s="1">
        <f t="shared" si="4"/>
        <v>5.6368429724831026</v>
      </c>
    </row>
    <row r="332" spans="1:3" x14ac:dyDescent="0.25">
      <c r="A332" s="2">
        <v>24289</v>
      </c>
      <c r="B332">
        <v>64301</v>
      </c>
      <c r="C332" s="1">
        <f t="shared" si="4"/>
        <v>5.471992126630032</v>
      </c>
    </row>
    <row r="333" spans="1:3" x14ac:dyDescent="0.25">
      <c r="A333" s="2">
        <v>24320</v>
      </c>
      <c r="B333">
        <v>64507</v>
      </c>
      <c r="C333" s="1">
        <f t="shared" si="4"/>
        <v>5.3553929574704284</v>
      </c>
    </row>
    <row r="334" spans="1:3" x14ac:dyDescent="0.25">
      <c r="A334" s="2">
        <v>24351</v>
      </c>
      <c r="B334">
        <v>64643</v>
      </c>
      <c r="C334" s="1">
        <f t="shared" si="4"/>
        <v>5.1276630346397845</v>
      </c>
    </row>
    <row r="335" spans="1:3" x14ac:dyDescent="0.25">
      <c r="A335" s="2">
        <v>24381</v>
      </c>
      <c r="B335">
        <v>64854</v>
      </c>
      <c r="C335" s="1">
        <f t="shared" ref="C335:C398" si="5">(B335/B323-1)*100</f>
        <v>5.079473095805187</v>
      </c>
    </row>
    <row r="336" spans="1:3" x14ac:dyDescent="0.25">
      <c r="A336" s="2">
        <v>24412</v>
      </c>
      <c r="B336">
        <v>65019</v>
      </c>
      <c r="C336" s="1">
        <f t="shared" si="5"/>
        <v>4.876121040067094</v>
      </c>
    </row>
    <row r="337" spans="1:3" x14ac:dyDescent="0.25">
      <c r="A337" s="2">
        <v>24442</v>
      </c>
      <c r="B337">
        <v>65199</v>
      </c>
      <c r="C337" s="1">
        <f t="shared" si="5"/>
        <v>4.6163473572735203</v>
      </c>
    </row>
    <row r="338" spans="1:3" x14ac:dyDescent="0.25">
      <c r="A338" s="2">
        <v>24473</v>
      </c>
      <c r="B338">
        <v>65407</v>
      </c>
      <c r="C338" s="1">
        <f t="shared" si="5"/>
        <v>4.6026643637352205</v>
      </c>
    </row>
    <row r="339" spans="1:3" x14ac:dyDescent="0.25">
      <c r="A339" s="2">
        <v>24504</v>
      </c>
      <c r="B339">
        <v>65429</v>
      </c>
      <c r="C339" s="1">
        <f t="shared" si="5"/>
        <v>4.192942225619456</v>
      </c>
    </row>
    <row r="340" spans="1:3" x14ac:dyDescent="0.25">
      <c r="A340" s="2">
        <v>24532</v>
      </c>
      <c r="B340">
        <v>65530</v>
      </c>
      <c r="C340" s="1">
        <f t="shared" si="5"/>
        <v>3.6998354222053331</v>
      </c>
    </row>
    <row r="341" spans="1:3" x14ac:dyDescent="0.25">
      <c r="A341" s="2">
        <v>24563</v>
      </c>
      <c r="B341">
        <v>65466</v>
      </c>
      <c r="C341" s="1">
        <f t="shared" si="5"/>
        <v>3.198448854769298</v>
      </c>
    </row>
    <row r="342" spans="1:3" x14ac:dyDescent="0.25">
      <c r="A342" s="2">
        <v>24593</v>
      </c>
      <c r="B342">
        <v>65620</v>
      </c>
      <c r="C342" s="1">
        <f t="shared" si="5"/>
        <v>2.9947262682069375</v>
      </c>
    </row>
    <row r="343" spans="1:3" x14ac:dyDescent="0.25">
      <c r="A343" s="2">
        <v>24624</v>
      </c>
      <c r="B343">
        <v>65750</v>
      </c>
      <c r="C343" s="1">
        <f t="shared" si="5"/>
        <v>2.5565035641309519</v>
      </c>
    </row>
    <row r="344" spans="1:3" x14ac:dyDescent="0.25">
      <c r="A344" s="2">
        <v>24654</v>
      </c>
      <c r="B344">
        <v>65888</v>
      </c>
      <c r="C344" s="1">
        <f t="shared" si="5"/>
        <v>2.4680798121335501</v>
      </c>
    </row>
    <row r="345" spans="1:3" x14ac:dyDescent="0.25">
      <c r="A345" s="2">
        <v>24685</v>
      </c>
      <c r="B345">
        <v>66143</v>
      </c>
      <c r="C345" s="1">
        <f t="shared" si="5"/>
        <v>2.5361588664795987</v>
      </c>
    </row>
    <row r="346" spans="1:3" x14ac:dyDescent="0.25">
      <c r="A346" s="2">
        <v>24716</v>
      </c>
      <c r="B346">
        <v>66164</v>
      </c>
      <c r="C346" s="1">
        <f t="shared" si="5"/>
        <v>2.3529229769657878</v>
      </c>
    </row>
    <row r="347" spans="1:3" x14ac:dyDescent="0.25">
      <c r="A347" s="2">
        <v>24746</v>
      </c>
      <c r="B347">
        <v>66225</v>
      </c>
      <c r="C347" s="1">
        <f t="shared" si="5"/>
        <v>2.1139790914978196</v>
      </c>
    </row>
    <row r="348" spans="1:3" x14ac:dyDescent="0.25">
      <c r="A348" s="2">
        <v>24777</v>
      </c>
      <c r="B348">
        <v>66703</v>
      </c>
      <c r="C348" s="1">
        <f t="shared" si="5"/>
        <v>2.5900121502945295</v>
      </c>
    </row>
    <row r="349" spans="1:3" x14ac:dyDescent="0.25">
      <c r="A349" s="2">
        <v>24807</v>
      </c>
      <c r="B349">
        <v>66900</v>
      </c>
      <c r="C349" s="1">
        <f t="shared" si="5"/>
        <v>2.6089357198729957</v>
      </c>
    </row>
    <row r="350" spans="1:3" x14ac:dyDescent="0.25">
      <c r="A350" s="2">
        <v>24838</v>
      </c>
      <c r="B350">
        <v>66804</v>
      </c>
      <c r="C350" s="1">
        <f t="shared" si="5"/>
        <v>2.1358570183619419</v>
      </c>
    </row>
    <row r="351" spans="1:3" x14ac:dyDescent="0.25">
      <c r="A351" s="2">
        <v>24869</v>
      </c>
      <c r="B351">
        <v>67215</v>
      </c>
      <c r="C351" s="1">
        <f t="shared" si="5"/>
        <v>2.7296764431673948</v>
      </c>
    </row>
    <row r="352" spans="1:3" x14ac:dyDescent="0.25">
      <c r="A352" s="2">
        <v>24898</v>
      </c>
      <c r="B352">
        <v>67295</v>
      </c>
      <c r="C352" s="1">
        <f t="shared" si="5"/>
        <v>2.6934228597588872</v>
      </c>
    </row>
    <row r="353" spans="1:3" x14ac:dyDescent="0.25">
      <c r="A353" s="2">
        <v>24929</v>
      </c>
      <c r="B353">
        <v>67556</v>
      </c>
      <c r="C353" s="1">
        <f t="shared" si="5"/>
        <v>3.1924968686035449</v>
      </c>
    </row>
    <row r="354" spans="1:3" x14ac:dyDescent="0.25">
      <c r="A354" s="2">
        <v>24959</v>
      </c>
      <c r="B354">
        <v>67652</v>
      </c>
      <c r="C354" s="1">
        <f t="shared" si="5"/>
        <v>3.0966168850960152</v>
      </c>
    </row>
    <row r="355" spans="1:3" x14ac:dyDescent="0.25">
      <c r="A355" s="2">
        <v>24990</v>
      </c>
      <c r="B355">
        <v>67905</v>
      </c>
      <c r="C355" s="1">
        <f t="shared" si="5"/>
        <v>3.2775665399239484</v>
      </c>
    </row>
    <row r="356" spans="1:3" x14ac:dyDescent="0.25">
      <c r="A356" s="2">
        <v>25020</v>
      </c>
      <c r="B356">
        <v>68126</v>
      </c>
      <c r="C356" s="1">
        <f t="shared" si="5"/>
        <v>3.3966731423020979</v>
      </c>
    </row>
    <row r="357" spans="1:3" x14ac:dyDescent="0.25">
      <c r="A357" s="2">
        <v>25051</v>
      </c>
      <c r="B357">
        <v>68330</v>
      </c>
      <c r="C357" s="1">
        <f t="shared" si="5"/>
        <v>3.3064723402325358</v>
      </c>
    </row>
    <row r="358" spans="1:3" x14ac:dyDescent="0.25">
      <c r="A358" s="2">
        <v>25082</v>
      </c>
      <c r="B358">
        <v>68484</v>
      </c>
      <c r="C358" s="1">
        <f t="shared" si="5"/>
        <v>3.506438546641677</v>
      </c>
    </row>
    <row r="359" spans="1:3" x14ac:dyDescent="0.25">
      <c r="A359" s="2">
        <v>25112</v>
      </c>
      <c r="B359">
        <v>68721</v>
      </c>
      <c r="C359" s="1">
        <f t="shared" si="5"/>
        <v>3.7689694224235515</v>
      </c>
    </row>
    <row r="360" spans="1:3" x14ac:dyDescent="0.25">
      <c r="A360" s="2">
        <v>25143</v>
      </c>
      <c r="B360">
        <v>68984</v>
      </c>
      <c r="C360" s="1">
        <f t="shared" si="5"/>
        <v>3.4196362982174655</v>
      </c>
    </row>
    <row r="361" spans="1:3" x14ac:dyDescent="0.25">
      <c r="A361" s="2">
        <v>25173</v>
      </c>
      <c r="B361">
        <v>69248</v>
      </c>
      <c r="C361" s="1">
        <f t="shared" si="5"/>
        <v>3.5097159940209233</v>
      </c>
    </row>
    <row r="362" spans="1:3" x14ac:dyDescent="0.25">
      <c r="A362" s="2">
        <v>25204</v>
      </c>
      <c r="B362">
        <v>69439</v>
      </c>
      <c r="C362" s="1">
        <f t="shared" si="5"/>
        <v>3.9443745883479986</v>
      </c>
    </row>
    <row r="363" spans="1:3" x14ac:dyDescent="0.25">
      <c r="A363" s="2">
        <v>25235</v>
      </c>
      <c r="B363">
        <v>69699</v>
      </c>
      <c r="C363" s="1">
        <f t="shared" si="5"/>
        <v>3.6956036598973396</v>
      </c>
    </row>
    <row r="364" spans="1:3" x14ac:dyDescent="0.25">
      <c r="A364" s="2">
        <v>25263</v>
      </c>
      <c r="B364">
        <v>69905</v>
      </c>
      <c r="C364" s="1">
        <f t="shared" si="5"/>
        <v>3.8784456497511055</v>
      </c>
    </row>
    <row r="365" spans="1:3" x14ac:dyDescent="0.25">
      <c r="A365" s="2">
        <v>25294</v>
      </c>
      <c r="B365">
        <v>70072</v>
      </c>
      <c r="C365" s="1">
        <f t="shared" si="5"/>
        <v>3.7243176031736658</v>
      </c>
    </row>
    <row r="366" spans="1:3" x14ac:dyDescent="0.25">
      <c r="A366" s="2">
        <v>25324</v>
      </c>
      <c r="B366">
        <v>70328</v>
      </c>
      <c r="C366" s="1">
        <f t="shared" si="5"/>
        <v>3.9555371607639112</v>
      </c>
    </row>
    <row r="367" spans="1:3" x14ac:dyDescent="0.25">
      <c r="A367" s="2">
        <v>25355</v>
      </c>
      <c r="B367">
        <v>70636</v>
      </c>
      <c r="C367" s="1">
        <f t="shared" si="5"/>
        <v>4.0217951549959441</v>
      </c>
    </row>
    <row r="368" spans="1:3" x14ac:dyDescent="0.25">
      <c r="A368" s="2">
        <v>25385</v>
      </c>
      <c r="B368">
        <v>70729</v>
      </c>
      <c r="C368" s="1">
        <f t="shared" si="5"/>
        <v>3.8208613451545581</v>
      </c>
    </row>
    <row r="369" spans="1:3" x14ac:dyDescent="0.25">
      <c r="A369" s="2">
        <v>25416</v>
      </c>
      <c r="B369">
        <v>71008</v>
      </c>
      <c r="C369" s="1">
        <f t="shared" si="5"/>
        <v>3.9192155714912857</v>
      </c>
    </row>
    <row r="370" spans="1:3" x14ac:dyDescent="0.25">
      <c r="A370" s="2">
        <v>25447</v>
      </c>
      <c r="B370">
        <v>70914</v>
      </c>
      <c r="C370" s="1">
        <f t="shared" si="5"/>
        <v>3.5482740494130027</v>
      </c>
    </row>
    <row r="371" spans="1:3" x14ac:dyDescent="0.25">
      <c r="A371" s="2">
        <v>25477</v>
      </c>
      <c r="B371">
        <v>71121</v>
      </c>
      <c r="C371" s="1">
        <f t="shared" si="5"/>
        <v>3.4923822412363137</v>
      </c>
    </row>
    <row r="372" spans="1:3" x14ac:dyDescent="0.25">
      <c r="A372" s="2">
        <v>25508</v>
      </c>
      <c r="B372">
        <v>71086</v>
      </c>
      <c r="C372" s="1">
        <f t="shared" si="5"/>
        <v>3.0470833816537146</v>
      </c>
    </row>
    <row r="373" spans="1:3" x14ac:dyDescent="0.25">
      <c r="A373" s="2">
        <v>25538</v>
      </c>
      <c r="B373">
        <v>71241</v>
      </c>
      <c r="C373" s="1">
        <f t="shared" si="5"/>
        <v>2.878061460258774</v>
      </c>
    </row>
    <row r="374" spans="1:3" x14ac:dyDescent="0.25">
      <c r="A374" s="2">
        <v>25569</v>
      </c>
      <c r="B374">
        <v>71176</v>
      </c>
      <c r="C374" s="1">
        <f t="shared" si="5"/>
        <v>2.5014761157274634</v>
      </c>
    </row>
    <row r="375" spans="1:3" x14ac:dyDescent="0.25">
      <c r="A375" s="2">
        <v>25600</v>
      </c>
      <c r="B375">
        <v>71305</v>
      </c>
      <c r="C375" s="1">
        <f t="shared" si="5"/>
        <v>2.3041937473995411</v>
      </c>
    </row>
    <row r="376" spans="1:3" x14ac:dyDescent="0.25">
      <c r="A376" s="2">
        <v>25628</v>
      </c>
      <c r="B376">
        <v>71451</v>
      </c>
      <c r="C376" s="1">
        <f t="shared" si="5"/>
        <v>2.2115728488663278</v>
      </c>
    </row>
    <row r="377" spans="1:3" x14ac:dyDescent="0.25">
      <c r="A377" s="2">
        <v>25659</v>
      </c>
      <c r="B377">
        <v>71348</v>
      </c>
      <c r="C377" s="1">
        <f t="shared" si="5"/>
        <v>1.8209841306085162</v>
      </c>
    </row>
    <row r="378" spans="1:3" x14ac:dyDescent="0.25">
      <c r="A378" s="2">
        <v>25689</v>
      </c>
      <c r="B378">
        <v>71124</v>
      </c>
      <c r="C378" s="1">
        <f t="shared" si="5"/>
        <v>1.1318393811853067</v>
      </c>
    </row>
    <row r="379" spans="1:3" x14ac:dyDescent="0.25">
      <c r="A379" s="2">
        <v>25720</v>
      </c>
      <c r="B379">
        <v>71029</v>
      </c>
      <c r="C379" s="1">
        <f t="shared" si="5"/>
        <v>0.55637352058439671</v>
      </c>
    </row>
    <row r="380" spans="1:3" x14ac:dyDescent="0.25">
      <c r="A380" s="2">
        <v>25750</v>
      </c>
      <c r="B380">
        <v>71053</v>
      </c>
      <c r="C380" s="1">
        <f t="shared" si="5"/>
        <v>0.4580864991728939</v>
      </c>
    </row>
    <row r="381" spans="1:3" x14ac:dyDescent="0.25">
      <c r="A381" s="2">
        <v>25781</v>
      </c>
      <c r="B381">
        <v>70937</v>
      </c>
      <c r="C381" s="1">
        <f t="shared" si="5"/>
        <v>-9.9988733663813889E-2</v>
      </c>
    </row>
    <row r="382" spans="1:3" x14ac:dyDescent="0.25">
      <c r="A382" s="2">
        <v>25812</v>
      </c>
      <c r="B382">
        <v>70944</v>
      </c>
      <c r="C382" s="1">
        <f t="shared" si="5"/>
        <v>4.2304763516365362E-2</v>
      </c>
    </row>
    <row r="383" spans="1:3" x14ac:dyDescent="0.25">
      <c r="A383" s="2">
        <v>25842</v>
      </c>
      <c r="B383">
        <v>70521</v>
      </c>
      <c r="C383" s="1">
        <f t="shared" si="5"/>
        <v>-0.8436326823301088</v>
      </c>
    </row>
    <row r="384" spans="1:3" x14ac:dyDescent="0.25">
      <c r="A384" s="2">
        <v>25873</v>
      </c>
      <c r="B384">
        <v>70409</v>
      </c>
      <c r="C384" s="1">
        <f t="shared" si="5"/>
        <v>-0.9523675547927879</v>
      </c>
    </row>
    <row r="385" spans="1:3" x14ac:dyDescent="0.25">
      <c r="A385" s="2">
        <v>25903</v>
      </c>
      <c r="B385">
        <v>70792</v>
      </c>
      <c r="C385" s="1">
        <f t="shared" si="5"/>
        <v>-0.63025504976067515</v>
      </c>
    </row>
    <row r="386" spans="1:3" x14ac:dyDescent="0.25">
      <c r="A386" s="2">
        <v>25934</v>
      </c>
      <c r="B386">
        <v>70865</v>
      </c>
      <c r="C386" s="1">
        <f t="shared" si="5"/>
        <v>-0.43694503765314696</v>
      </c>
    </row>
    <row r="387" spans="1:3" x14ac:dyDescent="0.25">
      <c r="A387" s="2">
        <v>25965</v>
      </c>
      <c r="B387">
        <v>70807</v>
      </c>
      <c r="C387" s="1">
        <f t="shared" si="5"/>
        <v>-0.6984082462660357</v>
      </c>
    </row>
    <row r="388" spans="1:3" x14ac:dyDescent="0.25">
      <c r="A388" s="2">
        <v>25993</v>
      </c>
      <c r="B388">
        <v>70860</v>
      </c>
      <c r="C388" s="1">
        <f t="shared" si="5"/>
        <v>-0.82714027795272038</v>
      </c>
    </row>
    <row r="389" spans="1:3" x14ac:dyDescent="0.25">
      <c r="A389" s="2">
        <v>26024</v>
      </c>
      <c r="B389">
        <v>71036</v>
      </c>
      <c r="C389" s="1">
        <f t="shared" si="5"/>
        <v>-0.43729326680496117</v>
      </c>
    </row>
    <row r="390" spans="1:3" x14ac:dyDescent="0.25">
      <c r="A390" s="2">
        <v>26054</v>
      </c>
      <c r="B390">
        <v>71247</v>
      </c>
      <c r="C390" s="1">
        <f t="shared" si="5"/>
        <v>0.17293740509531919</v>
      </c>
    </row>
    <row r="391" spans="1:3" x14ac:dyDescent="0.25">
      <c r="A391" s="2">
        <v>26085</v>
      </c>
      <c r="B391">
        <v>71254</v>
      </c>
      <c r="C391" s="1">
        <f t="shared" si="5"/>
        <v>0.31677202269495552</v>
      </c>
    </row>
    <row r="392" spans="1:3" x14ac:dyDescent="0.25">
      <c r="A392" s="2">
        <v>26115</v>
      </c>
      <c r="B392">
        <v>71315</v>
      </c>
      <c r="C392" s="1">
        <f t="shared" si="5"/>
        <v>0.36873882876162778</v>
      </c>
    </row>
    <row r="393" spans="1:3" x14ac:dyDescent="0.25">
      <c r="A393" s="2">
        <v>26146</v>
      </c>
      <c r="B393">
        <v>71373</v>
      </c>
      <c r="C393" s="1">
        <f t="shared" si="5"/>
        <v>0.61462988285378994</v>
      </c>
    </row>
    <row r="394" spans="1:3" x14ac:dyDescent="0.25">
      <c r="A394" s="2">
        <v>26177</v>
      </c>
      <c r="B394">
        <v>71614</v>
      </c>
      <c r="C394" s="1">
        <f t="shared" si="5"/>
        <v>0.94440685611185682</v>
      </c>
    </row>
    <row r="395" spans="1:3" x14ac:dyDescent="0.25">
      <c r="A395" s="2">
        <v>26207</v>
      </c>
      <c r="B395">
        <v>71642</v>
      </c>
      <c r="C395" s="1">
        <f t="shared" si="5"/>
        <v>1.58959742488054</v>
      </c>
    </row>
    <row r="396" spans="1:3" x14ac:dyDescent="0.25">
      <c r="A396" s="2">
        <v>26238</v>
      </c>
      <c r="B396">
        <v>71847</v>
      </c>
      <c r="C396" s="1">
        <f t="shared" si="5"/>
        <v>2.0423525401582099</v>
      </c>
    </row>
    <row r="397" spans="1:3" x14ac:dyDescent="0.25">
      <c r="A397" s="2">
        <v>26268</v>
      </c>
      <c r="B397">
        <v>72109</v>
      </c>
      <c r="C397" s="1">
        <f t="shared" si="5"/>
        <v>1.8603797039213443</v>
      </c>
    </row>
    <row r="398" spans="1:3" x14ac:dyDescent="0.25">
      <c r="A398" s="2">
        <v>26299</v>
      </c>
      <c r="B398">
        <v>72441</v>
      </c>
      <c r="C398" s="1">
        <f t="shared" si="5"/>
        <v>2.2239469413673829</v>
      </c>
    </row>
    <row r="399" spans="1:3" x14ac:dyDescent="0.25">
      <c r="A399" s="2">
        <v>26330</v>
      </c>
      <c r="B399">
        <v>72648</v>
      </c>
      <c r="C399" s="1">
        <f t="shared" ref="C399:C462" si="6">(B399/B387-1)*100</f>
        <v>2.6000254212154239</v>
      </c>
    </row>
    <row r="400" spans="1:3" x14ac:dyDescent="0.25">
      <c r="A400" s="2">
        <v>26359</v>
      </c>
      <c r="B400">
        <v>72944</v>
      </c>
      <c r="C400" s="1">
        <f t="shared" si="6"/>
        <v>2.9410104431272899</v>
      </c>
    </row>
    <row r="401" spans="1:3" x14ac:dyDescent="0.25">
      <c r="A401" s="2">
        <v>26390</v>
      </c>
      <c r="B401">
        <v>73162</v>
      </c>
      <c r="C401" s="1">
        <f t="shared" si="6"/>
        <v>2.9928486964356127</v>
      </c>
    </row>
    <row r="402" spans="1:3" x14ac:dyDescent="0.25">
      <c r="A402" s="2">
        <v>26420</v>
      </c>
      <c r="B402">
        <v>73469</v>
      </c>
      <c r="C402" s="1">
        <f t="shared" si="6"/>
        <v>3.1187278060830659</v>
      </c>
    </row>
    <row r="403" spans="1:3" x14ac:dyDescent="0.25">
      <c r="A403" s="2">
        <v>26451</v>
      </c>
      <c r="B403">
        <v>73758</v>
      </c>
      <c r="C403" s="1">
        <f t="shared" si="6"/>
        <v>3.5141886771268949</v>
      </c>
    </row>
    <row r="404" spans="1:3" x14ac:dyDescent="0.25">
      <c r="A404" s="2">
        <v>26481</v>
      </c>
      <c r="B404">
        <v>73709</v>
      </c>
      <c r="C404" s="1">
        <f t="shared" si="6"/>
        <v>3.3569375306737648</v>
      </c>
    </row>
    <row r="405" spans="1:3" x14ac:dyDescent="0.25">
      <c r="A405" s="2">
        <v>26512</v>
      </c>
      <c r="B405">
        <v>74141</v>
      </c>
      <c r="C405" s="1">
        <f t="shared" si="6"/>
        <v>3.878217253022842</v>
      </c>
    </row>
    <row r="406" spans="1:3" x14ac:dyDescent="0.25">
      <c r="A406" s="2">
        <v>26543</v>
      </c>
      <c r="B406">
        <v>74264</v>
      </c>
      <c r="C406" s="1">
        <f t="shared" si="6"/>
        <v>3.7003937777529528</v>
      </c>
    </row>
    <row r="407" spans="1:3" x14ac:dyDescent="0.25">
      <c r="A407" s="2">
        <v>26573</v>
      </c>
      <c r="B407">
        <v>74674</v>
      </c>
      <c r="C407" s="1">
        <f t="shared" si="6"/>
        <v>4.2321543228832192</v>
      </c>
    </row>
    <row r="408" spans="1:3" x14ac:dyDescent="0.25">
      <c r="A408" s="2">
        <v>26604</v>
      </c>
      <c r="B408">
        <v>74973</v>
      </c>
      <c r="C408" s="1">
        <f t="shared" si="6"/>
        <v>4.350912355421932</v>
      </c>
    </row>
    <row r="409" spans="1:3" x14ac:dyDescent="0.25">
      <c r="A409" s="2">
        <v>26634</v>
      </c>
      <c r="B409">
        <v>75268</v>
      </c>
      <c r="C409" s="1">
        <f t="shared" si="6"/>
        <v>4.380867852833914</v>
      </c>
    </row>
    <row r="410" spans="1:3" x14ac:dyDescent="0.25">
      <c r="A410" s="2">
        <v>26665</v>
      </c>
      <c r="B410">
        <v>75617</v>
      </c>
      <c r="C410" s="1">
        <f t="shared" si="6"/>
        <v>4.3842575337170953</v>
      </c>
    </row>
    <row r="411" spans="1:3" x14ac:dyDescent="0.25">
      <c r="A411" s="2">
        <v>26696</v>
      </c>
      <c r="B411">
        <v>76014</v>
      </c>
      <c r="C411" s="1">
        <f t="shared" si="6"/>
        <v>4.6333002973240722</v>
      </c>
    </row>
    <row r="412" spans="1:3" x14ac:dyDescent="0.25">
      <c r="A412" s="2">
        <v>26724</v>
      </c>
      <c r="B412">
        <v>76284</v>
      </c>
      <c r="C412" s="1">
        <f t="shared" si="6"/>
        <v>4.5788550120640537</v>
      </c>
    </row>
    <row r="413" spans="1:3" x14ac:dyDescent="0.25">
      <c r="A413" s="2">
        <v>26755</v>
      </c>
      <c r="B413">
        <v>76455</v>
      </c>
      <c r="C413" s="1">
        <f t="shared" si="6"/>
        <v>4.5009704491402625</v>
      </c>
    </row>
    <row r="414" spans="1:3" x14ac:dyDescent="0.25">
      <c r="A414" s="2">
        <v>26785</v>
      </c>
      <c r="B414">
        <v>76648</v>
      </c>
      <c r="C414" s="1">
        <f t="shared" si="6"/>
        <v>4.3269950591405815</v>
      </c>
    </row>
    <row r="415" spans="1:3" x14ac:dyDescent="0.25">
      <c r="A415" s="2">
        <v>26816</v>
      </c>
      <c r="B415">
        <v>76887</v>
      </c>
      <c r="C415" s="1">
        <f t="shared" si="6"/>
        <v>4.2422516879524919</v>
      </c>
    </row>
    <row r="416" spans="1:3" x14ac:dyDescent="0.25">
      <c r="A416" s="2">
        <v>26846</v>
      </c>
      <c r="B416">
        <v>76913</v>
      </c>
      <c r="C416" s="1">
        <f t="shared" si="6"/>
        <v>4.3468233187263339</v>
      </c>
    </row>
    <row r="417" spans="1:3" x14ac:dyDescent="0.25">
      <c r="A417" s="2">
        <v>26877</v>
      </c>
      <c r="B417">
        <v>77168</v>
      </c>
      <c r="C417" s="1">
        <f t="shared" si="6"/>
        <v>4.0827612252330114</v>
      </c>
    </row>
    <row r="418" spans="1:3" x14ac:dyDescent="0.25">
      <c r="A418" s="2">
        <v>26908</v>
      </c>
      <c r="B418">
        <v>77276</v>
      </c>
      <c r="C418" s="1">
        <f t="shared" si="6"/>
        <v>4.0558009264246575</v>
      </c>
    </row>
    <row r="419" spans="1:3" x14ac:dyDescent="0.25">
      <c r="A419" s="2">
        <v>26938</v>
      </c>
      <c r="B419">
        <v>77607</v>
      </c>
      <c r="C419" s="1">
        <f t="shared" si="6"/>
        <v>3.9277392398960886</v>
      </c>
    </row>
    <row r="420" spans="1:3" x14ac:dyDescent="0.25">
      <c r="A420" s="2">
        <v>26969</v>
      </c>
      <c r="B420">
        <v>77920</v>
      </c>
      <c r="C420" s="1">
        <f t="shared" si="6"/>
        <v>3.9307484027583328</v>
      </c>
    </row>
    <row r="421" spans="1:3" x14ac:dyDescent="0.25">
      <c r="A421" s="2">
        <v>26999</v>
      </c>
      <c r="B421">
        <v>78031</v>
      </c>
      <c r="C421" s="1">
        <f t="shared" si="6"/>
        <v>3.6708827124408705</v>
      </c>
    </row>
    <row r="422" spans="1:3" x14ac:dyDescent="0.25">
      <c r="A422" s="2">
        <v>27030</v>
      </c>
      <c r="B422">
        <v>78100</v>
      </c>
      <c r="C422" s="1">
        <f t="shared" si="6"/>
        <v>3.2836531467791641</v>
      </c>
    </row>
    <row r="423" spans="1:3" x14ac:dyDescent="0.25">
      <c r="A423" s="2">
        <v>27061</v>
      </c>
      <c r="B423">
        <v>78254</v>
      </c>
      <c r="C423" s="1">
        <f t="shared" si="6"/>
        <v>2.9468255847606928</v>
      </c>
    </row>
    <row r="424" spans="1:3" x14ac:dyDescent="0.25">
      <c r="A424" s="2">
        <v>27089</v>
      </c>
      <c r="B424">
        <v>78296</v>
      </c>
      <c r="C424" s="1">
        <f t="shared" si="6"/>
        <v>2.6375124534633754</v>
      </c>
    </row>
    <row r="425" spans="1:3" x14ac:dyDescent="0.25">
      <c r="A425" s="2">
        <v>27120</v>
      </c>
      <c r="B425">
        <v>78382</v>
      </c>
      <c r="C425" s="1">
        <f t="shared" si="6"/>
        <v>2.5204368582826486</v>
      </c>
    </row>
    <row r="426" spans="1:3" x14ac:dyDescent="0.25">
      <c r="A426" s="2">
        <v>27150</v>
      </c>
      <c r="B426">
        <v>78549</v>
      </c>
      <c r="C426" s="1">
        <f t="shared" si="6"/>
        <v>2.4801690846466995</v>
      </c>
    </row>
    <row r="427" spans="1:3" x14ac:dyDescent="0.25">
      <c r="A427" s="2">
        <v>27181</v>
      </c>
      <c r="B427">
        <v>78604</v>
      </c>
      <c r="C427" s="1">
        <f t="shared" si="6"/>
        <v>2.2331473461053131</v>
      </c>
    </row>
    <row r="428" spans="1:3" x14ac:dyDescent="0.25">
      <c r="A428" s="2">
        <v>27211</v>
      </c>
      <c r="B428">
        <v>78636</v>
      </c>
      <c r="C428" s="1">
        <f t="shared" si="6"/>
        <v>2.2401934653439648</v>
      </c>
    </row>
    <row r="429" spans="1:3" x14ac:dyDescent="0.25">
      <c r="A429" s="2">
        <v>27242</v>
      </c>
      <c r="B429">
        <v>78619</v>
      </c>
      <c r="C429" s="1">
        <f t="shared" si="6"/>
        <v>1.8803130831432702</v>
      </c>
    </row>
    <row r="430" spans="1:3" x14ac:dyDescent="0.25">
      <c r="A430" s="2">
        <v>27273</v>
      </c>
      <c r="B430">
        <v>78610</v>
      </c>
      <c r="C430" s="1">
        <f t="shared" si="6"/>
        <v>1.7262798281484582</v>
      </c>
    </row>
    <row r="431" spans="1:3" x14ac:dyDescent="0.25">
      <c r="A431" s="2">
        <v>27303</v>
      </c>
      <c r="B431">
        <v>78630</v>
      </c>
      <c r="C431" s="1">
        <f t="shared" si="6"/>
        <v>1.3181800610769567</v>
      </c>
    </row>
    <row r="432" spans="1:3" x14ac:dyDescent="0.25">
      <c r="A432" s="2">
        <v>27334</v>
      </c>
      <c r="B432">
        <v>78265</v>
      </c>
      <c r="C432" s="1">
        <f t="shared" si="6"/>
        <v>0.44276180698152867</v>
      </c>
    </row>
    <row r="433" spans="1:3" x14ac:dyDescent="0.25">
      <c r="A433" s="2">
        <v>27364</v>
      </c>
      <c r="B433">
        <v>77652</v>
      </c>
      <c r="C433" s="1">
        <f t="shared" si="6"/>
        <v>-0.4857043995335153</v>
      </c>
    </row>
    <row r="434" spans="1:3" x14ac:dyDescent="0.25">
      <c r="A434" s="2">
        <v>27395</v>
      </c>
      <c r="B434">
        <v>77293</v>
      </c>
      <c r="C434" s="1">
        <f t="shared" si="6"/>
        <v>-1.0332906530089669</v>
      </c>
    </row>
    <row r="435" spans="1:3" x14ac:dyDescent="0.25">
      <c r="A435" s="2">
        <v>27426</v>
      </c>
      <c r="B435">
        <v>76918</v>
      </c>
      <c r="C435" s="1">
        <f t="shared" si="6"/>
        <v>-1.7072609706852093</v>
      </c>
    </row>
    <row r="436" spans="1:3" x14ac:dyDescent="0.25">
      <c r="A436" s="2">
        <v>27454</v>
      </c>
      <c r="B436">
        <v>76648</v>
      </c>
      <c r="C436" s="1">
        <f t="shared" si="6"/>
        <v>-2.1048329416572975</v>
      </c>
    </row>
    <row r="437" spans="1:3" x14ac:dyDescent="0.25">
      <c r="A437" s="2">
        <v>27485</v>
      </c>
      <c r="B437">
        <v>76460</v>
      </c>
      <c r="C437" s="1">
        <f t="shared" si="6"/>
        <v>-2.4520935929167376</v>
      </c>
    </row>
    <row r="438" spans="1:3" x14ac:dyDescent="0.25">
      <c r="A438" s="2">
        <v>27515</v>
      </c>
      <c r="B438">
        <v>76624</v>
      </c>
      <c r="C438" s="1">
        <f t="shared" si="6"/>
        <v>-2.4506995633298945</v>
      </c>
    </row>
    <row r="439" spans="1:3" x14ac:dyDescent="0.25">
      <c r="A439" s="2">
        <v>27546</v>
      </c>
      <c r="B439">
        <v>76521</v>
      </c>
      <c r="C439" s="1">
        <f t="shared" si="6"/>
        <v>-2.6499923668006686</v>
      </c>
    </row>
    <row r="440" spans="1:3" x14ac:dyDescent="0.25">
      <c r="A440" s="2">
        <v>27576</v>
      </c>
      <c r="B440">
        <v>76770</v>
      </c>
      <c r="C440" s="1">
        <f t="shared" si="6"/>
        <v>-2.372958950099191</v>
      </c>
    </row>
    <row r="441" spans="1:3" x14ac:dyDescent="0.25">
      <c r="A441" s="2">
        <v>27607</v>
      </c>
      <c r="B441">
        <v>77153</v>
      </c>
      <c r="C441" s="1">
        <f t="shared" si="6"/>
        <v>-1.8646891972678326</v>
      </c>
    </row>
    <row r="442" spans="1:3" x14ac:dyDescent="0.25">
      <c r="A442" s="2">
        <v>27638</v>
      </c>
      <c r="B442">
        <v>77228</v>
      </c>
      <c r="C442" s="1">
        <f t="shared" si="6"/>
        <v>-1.7580460501208539</v>
      </c>
    </row>
    <row r="443" spans="1:3" x14ac:dyDescent="0.25">
      <c r="A443" s="2">
        <v>27668</v>
      </c>
      <c r="B443">
        <v>77540</v>
      </c>
      <c r="C443" s="1">
        <f t="shared" si="6"/>
        <v>-1.3862393488490388</v>
      </c>
    </row>
    <row r="444" spans="1:3" x14ac:dyDescent="0.25">
      <c r="A444" s="2">
        <v>27699</v>
      </c>
      <c r="B444">
        <v>77685</v>
      </c>
      <c r="C444" s="1">
        <f t="shared" si="6"/>
        <v>-0.74107199897782694</v>
      </c>
    </row>
    <row r="445" spans="1:3" x14ac:dyDescent="0.25">
      <c r="A445" s="2">
        <v>27729</v>
      </c>
      <c r="B445">
        <v>78017</v>
      </c>
      <c r="C445" s="1">
        <f t="shared" si="6"/>
        <v>0.4700458455674017</v>
      </c>
    </row>
    <row r="446" spans="1:3" x14ac:dyDescent="0.25">
      <c r="A446" s="2">
        <v>27760</v>
      </c>
      <c r="B446">
        <v>78503</v>
      </c>
      <c r="C446" s="1">
        <f t="shared" si="6"/>
        <v>1.5654716468503027</v>
      </c>
    </row>
    <row r="447" spans="1:3" x14ac:dyDescent="0.25">
      <c r="A447" s="2">
        <v>27791</v>
      </c>
      <c r="B447">
        <v>78816</v>
      </c>
      <c r="C447" s="1">
        <f t="shared" si="6"/>
        <v>2.4675628591487087</v>
      </c>
    </row>
    <row r="448" spans="1:3" x14ac:dyDescent="0.25">
      <c r="A448" s="2">
        <v>27820</v>
      </c>
      <c r="B448">
        <v>79048</v>
      </c>
      <c r="C448" s="1">
        <f t="shared" si="6"/>
        <v>3.131197161047905</v>
      </c>
    </row>
    <row r="449" spans="1:3" x14ac:dyDescent="0.25">
      <c r="A449" s="2">
        <v>27851</v>
      </c>
      <c r="B449">
        <v>79292</v>
      </c>
      <c r="C449" s="1">
        <f t="shared" si="6"/>
        <v>3.7038974627256138</v>
      </c>
    </row>
    <row r="450" spans="1:3" x14ac:dyDescent="0.25">
      <c r="A450" s="2">
        <v>27881</v>
      </c>
      <c r="B450">
        <v>79312</v>
      </c>
      <c r="C450" s="1">
        <f t="shared" si="6"/>
        <v>3.5080392566297691</v>
      </c>
    </row>
    <row r="451" spans="1:3" x14ac:dyDescent="0.25">
      <c r="A451" s="2">
        <v>27912</v>
      </c>
      <c r="B451">
        <v>79376</v>
      </c>
      <c r="C451" s="1">
        <f t="shared" si="6"/>
        <v>3.7310019471779032</v>
      </c>
    </row>
    <row r="452" spans="1:3" x14ac:dyDescent="0.25">
      <c r="A452" s="2">
        <v>27942</v>
      </c>
      <c r="B452">
        <v>79547</v>
      </c>
      <c r="C452" s="1">
        <f t="shared" si="6"/>
        <v>3.6172984238634909</v>
      </c>
    </row>
    <row r="453" spans="1:3" x14ac:dyDescent="0.25">
      <c r="A453" s="2">
        <v>27973</v>
      </c>
      <c r="B453">
        <v>79704</v>
      </c>
      <c r="C453" s="1">
        <f t="shared" si="6"/>
        <v>3.3064171192306091</v>
      </c>
    </row>
    <row r="454" spans="1:3" x14ac:dyDescent="0.25">
      <c r="A454" s="2">
        <v>28004</v>
      </c>
      <c r="B454">
        <v>79892</v>
      </c>
      <c r="C454" s="1">
        <f t="shared" si="6"/>
        <v>3.4495260786243431</v>
      </c>
    </row>
    <row r="455" spans="1:3" x14ac:dyDescent="0.25">
      <c r="A455" s="2">
        <v>28034</v>
      </c>
      <c r="B455">
        <v>79911</v>
      </c>
      <c r="C455" s="1">
        <f t="shared" si="6"/>
        <v>3.0577766314160426</v>
      </c>
    </row>
    <row r="456" spans="1:3" x14ac:dyDescent="0.25">
      <c r="A456" s="2">
        <v>28065</v>
      </c>
      <c r="B456">
        <v>80240</v>
      </c>
      <c r="C456" s="1">
        <f t="shared" si="6"/>
        <v>3.2889232155499881</v>
      </c>
    </row>
    <row r="457" spans="1:3" x14ac:dyDescent="0.25">
      <c r="A457" s="2">
        <v>28095</v>
      </c>
      <c r="B457">
        <v>80448</v>
      </c>
      <c r="C457" s="1">
        <f t="shared" si="6"/>
        <v>3.1159875411769233</v>
      </c>
    </row>
    <row r="458" spans="1:3" x14ac:dyDescent="0.25">
      <c r="A458" s="2">
        <v>28126</v>
      </c>
      <c r="B458">
        <v>80690</v>
      </c>
      <c r="C458" s="1">
        <f t="shared" si="6"/>
        <v>2.7858807943645481</v>
      </c>
    </row>
    <row r="459" spans="1:3" x14ac:dyDescent="0.25">
      <c r="A459" s="2">
        <v>28157</v>
      </c>
      <c r="B459">
        <v>80988</v>
      </c>
      <c r="C459" s="1">
        <f t="shared" si="6"/>
        <v>2.7557856272838022</v>
      </c>
    </row>
    <row r="460" spans="1:3" x14ac:dyDescent="0.25">
      <c r="A460" s="2">
        <v>28185</v>
      </c>
      <c r="B460">
        <v>81391</v>
      </c>
      <c r="C460" s="1">
        <f t="shared" si="6"/>
        <v>2.9640218601356239</v>
      </c>
    </row>
    <row r="461" spans="1:3" x14ac:dyDescent="0.25">
      <c r="A461" s="2">
        <v>28216</v>
      </c>
      <c r="B461">
        <v>81728</v>
      </c>
      <c r="C461" s="1">
        <f t="shared" si="6"/>
        <v>3.072188871512882</v>
      </c>
    </row>
    <row r="462" spans="1:3" x14ac:dyDescent="0.25">
      <c r="A462" s="2">
        <v>28246</v>
      </c>
      <c r="B462">
        <v>82088</v>
      </c>
      <c r="C462" s="1">
        <f t="shared" si="6"/>
        <v>3.5001008674601541</v>
      </c>
    </row>
    <row r="463" spans="1:3" x14ac:dyDescent="0.25">
      <c r="A463" s="2">
        <v>28277</v>
      </c>
      <c r="B463">
        <v>82488</v>
      </c>
      <c r="C463" s="1">
        <f t="shared" ref="C463:C526" si="7">(B463/B451-1)*100</f>
        <v>3.9205805281193218</v>
      </c>
    </row>
    <row r="464" spans="1:3" x14ac:dyDescent="0.25">
      <c r="A464" s="2">
        <v>28307</v>
      </c>
      <c r="B464">
        <v>82834</v>
      </c>
      <c r="C464" s="1">
        <f t="shared" si="7"/>
        <v>4.1321482896903738</v>
      </c>
    </row>
    <row r="465" spans="1:3" x14ac:dyDescent="0.25">
      <c r="A465" s="2">
        <v>28338</v>
      </c>
      <c r="B465">
        <v>83075</v>
      </c>
      <c r="C465" s="1">
        <f t="shared" si="7"/>
        <v>4.2293987754692397</v>
      </c>
    </row>
    <row r="466" spans="1:3" x14ac:dyDescent="0.25">
      <c r="A466" s="2">
        <v>28369</v>
      </c>
      <c r="B466">
        <v>83532</v>
      </c>
      <c r="C466" s="1">
        <f t="shared" si="7"/>
        <v>4.5561508035848464</v>
      </c>
    </row>
    <row r="467" spans="1:3" x14ac:dyDescent="0.25">
      <c r="A467" s="2">
        <v>28399</v>
      </c>
      <c r="B467">
        <v>83800</v>
      </c>
      <c r="C467" s="1">
        <f t="shared" si="7"/>
        <v>4.8666641638823283</v>
      </c>
    </row>
    <row r="468" spans="1:3" x14ac:dyDescent="0.25">
      <c r="A468" s="2">
        <v>28430</v>
      </c>
      <c r="B468">
        <v>84173</v>
      </c>
      <c r="C468" s="1">
        <f t="shared" si="7"/>
        <v>4.9015453639082773</v>
      </c>
    </row>
    <row r="469" spans="1:3" x14ac:dyDescent="0.25">
      <c r="A469" s="2">
        <v>28460</v>
      </c>
      <c r="B469">
        <v>84410</v>
      </c>
      <c r="C469" s="1">
        <f t="shared" si="7"/>
        <v>4.9249204455051654</v>
      </c>
    </row>
    <row r="470" spans="1:3" x14ac:dyDescent="0.25">
      <c r="A470" s="2">
        <v>28491</v>
      </c>
      <c r="B470">
        <v>84594</v>
      </c>
      <c r="C470" s="1">
        <f t="shared" si="7"/>
        <v>4.8382699219234215</v>
      </c>
    </row>
    <row r="471" spans="1:3" x14ac:dyDescent="0.25">
      <c r="A471" s="2">
        <v>28522</v>
      </c>
      <c r="B471">
        <v>84948</v>
      </c>
      <c r="C471" s="1">
        <f t="shared" si="7"/>
        <v>4.8896132760408939</v>
      </c>
    </row>
    <row r="472" spans="1:3" x14ac:dyDescent="0.25">
      <c r="A472" s="2">
        <v>28550</v>
      </c>
      <c r="B472">
        <v>85460</v>
      </c>
      <c r="C472" s="1">
        <f t="shared" si="7"/>
        <v>4.9993242496099155</v>
      </c>
    </row>
    <row r="473" spans="1:3" x14ac:dyDescent="0.25">
      <c r="A473" s="2">
        <v>28581</v>
      </c>
      <c r="B473">
        <v>86162</v>
      </c>
      <c r="C473" s="1">
        <f t="shared" si="7"/>
        <v>5.4253132341425259</v>
      </c>
    </row>
    <row r="474" spans="1:3" x14ac:dyDescent="0.25">
      <c r="A474" s="2">
        <v>28611</v>
      </c>
      <c r="B474">
        <v>86509</v>
      </c>
      <c r="C474" s="1">
        <f t="shared" si="7"/>
        <v>5.385683656563689</v>
      </c>
    </row>
    <row r="475" spans="1:3" x14ac:dyDescent="0.25">
      <c r="A475" s="2">
        <v>28642</v>
      </c>
      <c r="B475">
        <v>86950</v>
      </c>
      <c r="C475" s="1">
        <f t="shared" si="7"/>
        <v>5.4092716516341843</v>
      </c>
    </row>
    <row r="476" spans="1:3" x14ac:dyDescent="0.25">
      <c r="A476" s="2">
        <v>28672</v>
      </c>
      <c r="B476">
        <v>87204</v>
      </c>
      <c r="C476" s="1">
        <f t="shared" si="7"/>
        <v>5.2756114638916385</v>
      </c>
    </row>
    <row r="477" spans="1:3" x14ac:dyDescent="0.25">
      <c r="A477" s="2">
        <v>28703</v>
      </c>
      <c r="B477">
        <v>87483</v>
      </c>
      <c r="C477" s="1">
        <f t="shared" si="7"/>
        <v>5.3060487511285004</v>
      </c>
    </row>
    <row r="478" spans="1:3" x14ac:dyDescent="0.25">
      <c r="A478" s="2">
        <v>28734</v>
      </c>
      <c r="B478">
        <v>87621</v>
      </c>
      <c r="C478" s="1">
        <f t="shared" si="7"/>
        <v>4.8951300100560369</v>
      </c>
    </row>
    <row r="479" spans="1:3" x14ac:dyDescent="0.25">
      <c r="A479" s="2">
        <v>28764</v>
      </c>
      <c r="B479">
        <v>87956</v>
      </c>
      <c r="C479" s="1">
        <f t="shared" si="7"/>
        <v>4.9594272076372237</v>
      </c>
    </row>
    <row r="480" spans="1:3" x14ac:dyDescent="0.25">
      <c r="A480" s="2">
        <v>28795</v>
      </c>
      <c r="B480">
        <v>88391</v>
      </c>
      <c r="C480" s="1">
        <f t="shared" si="7"/>
        <v>5.0111080750359305</v>
      </c>
    </row>
    <row r="481" spans="1:3" x14ac:dyDescent="0.25">
      <c r="A481" s="2">
        <v>28825</v>
      </c>
      <c r="B481">
        <v>88671</v>
      </c>
      <c r="C481" s="1">
        <f t="shared" si="7"/>
        <v>5.0479800971448885</v>
      </c>
    </row>
    <row r="482" spans="1:3" x14ac:dyDescent="0.25">
      <c r="A482" s="2">
        <v>28856</v>
      </c>
      <c r="B482">
        <v>88808</v>
      </c>
      <c r="C482" s="1">
        <f t="shared" si="7"/>
        <v>4.9814407641203928</v>
      </c>
    </row>
    <row r="483" spans="1:3" x14ac:dyDescent="0.25">
      <c r="A483" s="2">
        <v>28887</v>
      </c>
      <c r="B483">
        <v>89055</v>
      </c>
      <c r="C483" s="1">
        <f t="shared" si="7"/>
        <v>4.8347224184206894</v>
      </c>
    </row>
    <row r="484" spans="1:3" x14ac:dyDescent="0.25">
      <c r="A484" s="2">
        <v>28915</v>
      </c>
      <c r="B484">
        <v>89479</v>
      </c>
      <c r="C484" s="1">
        <f t="shared" si="7"/>
        <v>4.7027849286215728</v>
      </c>
    </row>
    <row r="485" spans="1:3" x14ac:dyDescent="0.25">
      <c r="A485" s="2">
        <v>28946</v>
      </c>
      <c r="B485">
        <v>89417</v>
      </c>
      <c r="C485" s="1">
        <f t="shared" si="7"/>
        <v>3.777767461293835</v>
      </c>
    </row>
    <row r="486" spans="1:3" x14ac:dyDescent="0.25">
      <c r="A486" s="2">
        <v>28976</v>
      </c>
      <c r="B486">
        <v>89789</v>
      </c>
      <c r="C486" s="1">
        <f t="shared" si="7"/>
        <v>3.7915130217665238</v>
      </c>
    </row>
    <row r="487" spans="1:3" x14ac:dyDescent="0.25">
      <c r="A487" s="2">
        <v>29007</v>
      </c>
      <c r="B487">
        <v>90108</v>
      </c>
      <c r="C487" s="1">
        <f t="shared" si="7"/>
        <v>3.6319723979298502</v>
      </c>
    </row>
    <row r="488" spans="1:3" x14ac:dyDescent="0.25">
      <c r="A488" s="2">
        <v>29037</v>
      </c>
      <c r="B488">
        <v>90217</v>
      </c>
      <c r="C488" s="1">
        <f t="shared" si="7"/>
        <v>3.4551167377643299</v>
      </c>
    </row>
    <row r="489" spans="1:3" x14ac:dyDescent="0.25">
      <c r="A489" s="2">
        <v>29068</v>
      </c>
      <c r="B489">
        <v>90300</v>
      </c>
      <c r="C489" s="1">
        <f t="shared" si="7"/>
        <v>3.2200541819553452</v>
      </c>
    </row>
    <row r="490" spans="1:3" x14ac:dyDescent="0.25">
      <c r="A490" s="2">
        <v>29099</v>
      </c>
      <c r="B490">
        <v>90327</v>
      </c>
      <c r="C490" s="1">
        <f t="shared" si="7"/>
        <v>3.0883007498202497</v>
      </c>
    </row>
    <row r="491" spans="1:3" x14ac:dyDescent="0.25">
      <c r="A491" s="2">
        <v>29129</v>
      </c>
      <c r="B491">
        <v>90481</v>
      </c>
      <c r="C491" s="1">
        <f t="shared" si="7"/>
        <v>2.8707535585974719</v>
      </c>
    </row>
    <row r="492" spans="1:3" x14ac:dyDescent="0.25">
      <c r="A492" s="2">
        <v>29160</v>
      </c>
      <c r="B492">
        <v>90573</v>
      </c>
      <c r="C492" s="1">
        <f t="shared" si="7"/>
        <v>2.4685771175798399</v>
      </c>
    </row>
    <row r="493" spans="1:3" x14ac:dyDescent="0.25">
      <c r="A493" s="2">
        <v>29190</v>
      </c>
      <c r="B493">
        <v>90672</v>
      </c>
      <c r="C493" s="1">
        <f t="shared" si="7"/>
        <v>2.2566566295632251</v>
      </c>
    </row>
    <row r="494" spans="1:3" x14ac:dyDescent="0.25">
      <c r="A494" s="2">
        <v>29221</v>
      </c>
      <c r="B494">
        <v>90800</v>
      </c>
      <c r="C494" s="1">
        <f t="shared" si="7"/>
        <v>2.2430411674623896</v>
      </c>
    </row>
    <row r="495" spans="1:3" x14ac:dyDescent="0.25">
      <c r="A495" s="2">
        <v>29252</v>
      </c>
      <c r="B495">
        <v>90883</v>
      </c>
      <c r="C495" s="1">
        <f t="shared" si="7"/>
        <v>2.0526640839930277</v>
      </c>
    </row>
    <row r="496" spans="1:3" x14ac:dyDescent="0.25">
      <c r="A496" s="2">
        <v>29281</v>
      </c>
      <c r="B496">
        <v>90994</v>
      </c>
      <c r="C496" s="1">
        <f t="shared" si="7"/>
        <v>1.6931347019971232</v>
      </c>
    </row>
    <row r="497" spans="1:3" x14ac:dyDescent="0.25">
      <c r="A497" s="2">
        <v>29312</v>
      </c>
      <c r="B497">
        <v>90849</v>
      </c>
      <c r="C497" s="1">
        <f t="shared" si="7"/>
        <v>1.6014851761969151</v>
      </c>
    </row>
    <row r="498" spans="1:3" x14ac:dyDescent="0.25">
      <c r="A498" s="2">
        <v>29342</v>
      </c>
      <c r="B498">
        <v>90420</v>
      </c>
      <c r="C498" s="1">
        <f t="shared" si="7"/>
        <v>0.70275868981723999</v>
      </c>
    </row>
    <row r="499" spans="1:3" x14ac:dyDescent="0.25">
      <c r="A499" s="2">
        <v>29373</v>
      </c>
      <c r="B499">
        <v>90101</v>
      </c>
      <c r="C499" s="1">
        <f t="shared" si="7"/>
        <v>-7.7684556310186892E-3</v>
      </c>
    </row>
    <row r="500" spans="1:3" x14ac:dyDescent="0.25">
      <c r="A500" s="2">
        <v>29403</v>
      </c>
      <c r="B500">
        <v>89840</v>
      </c>
      <c r="C500" s="1">
        <f t="shared" si="7"/>
        <v>-0.41788133056962495</v>
      </c>
    </row>
    <row r="501" spans="1:3" x14ac:dyDescent="0.25">
      <c r="A501" s="2">
        <v>29434</v>
      </c>
      <c r="B501">
        <v>90099</v>
      </c>
      <c r="C501" s="1">
        <f t="shared" si="7"/>
        <v>-0.22259136212624542</v>
      </c>
    </row>
    <row r="502" spans="1:3" x14ac:dyDescent="0.25">
      <c r="A502" s="2">
        <v>29465</v>
      </c>
      <c r="B502">
        <v>90213</v>
      </c>
      <c r="C502" s="1">
        <f t="shared" si="7"/>
        <v>-0.12620811053173364</v>
      </c>
    </row>
    <row r="503" spans="1:3" x14ac:dyDescent="0.25">
      <c r="A503" s="2">
        <v>29495</v>
      </c>
      <c r="B503">
        <v>90490</v>
      </c>
      <c r="C503" s="1">
        <f t="shared" si="7"/>
        <v>9.9468396679958104E-3</v>
      </c>
    </row>
    <row r="504" spans="1:3" x14ac:dyDescent="0.25">
      <c r="A504" s="2">
        <v>29526</v>
      </c>
      <c r="B504">
        <v>90747</v>
      </c>
      <c r="C504" s="1">
        <f t="shared" si="7"/>
        <v>0.19211023152594375</v>
      </c>
    </row>
    <row r="505" spans="1:3" x14ac:dyDescent="0.25">
      <c r="A505" s="2">
        <v>29556</v>
      </c>
      <c r="B505">
        <v>90943</v>
      </c>
      <c r="C505" s="1">
        <f t="shared" si="7"/>
        <v>0.29887947767779366</v>
      </c>
    </row>
    <row r="506" spans="1:3" x14ac:dyDescent="0.25">
      <c r="A506" s="2">
        <v>29587</v>
      </c>
      <c r="B506">
        <v>91033</v>
      </c>
      <c r="C506" s="1">
        <f t="shared" si="7"/>
        <v>0.25660792951542888</v>
      </c>
    </row>
    <row r="507" spans="1:3" x14ac:dyDescent="0.25">
      <c r="A507" s="2">
        <v>29618</v>
      </c>
      <c r="B507">
        <v>91105</v>
      </c>
      <c r="C507" s="1">
        <f t="shared" si="7"/>
        <v>0.24427010552028339</v>
      </c>
    </row>
    <row r="508" spans="1:3" x14ac:dyDescent="0.25">
      <c r="A508" s="2">
        <v>29646</v>
      </c>
      <c r="B508">
        <v>91210</v>
      </c>
      <c r="C508" s="1">
        <f t="shared" si="7"/>
        <v>0.2373782886783804</v>
      </c>
    </row>
    <row r="509" spans="1:3" x14ac:dyDescent="0.25">
      <c r="A509" s="2">
        <v>29677</v>
      </c>
      <c r="B509">
        <v>91283</v>
      </c>
      <c r="C509" s="1">
        <f t="shared" si="7"/>
        <v>0.4777157701240542</v>
      </c>
    </row>
    <row r="510" spans="1:3" x14ac:dyDescent="0.25">
      <c r="A510" s="2">
        <v>29707</v>
      </c>
      <c r="B510">
        <v>91296</v>
      </c>
      <c r="C510" s="1">
        <f t="shared" si="7"/>
        <v>0.9688122096881191</v>
      </c>
    </row>
    <row r="511" spans="1:3" x14ac:dyDescent="0.25">
      <c r="A511" s="2">
        <v>29738</v>
      </c>
      <c r="B511">
        <v>91490</v>
      </c>
      <c r="C511" s="1">
        <f t="shared" si="7"/>
        <v>1.5416033118389461</v>
      </c>
    </row>
    <row r="512" spans="1:3" x14ac:dyDescent="0.25">
      <c r="A512" s="2">
        <v>29768</v>
      </c>
      <c r="B512">
        <v>91601</v>
      </c>
      <c r="C512" s="1">
        <f t="shared" si="7"/>
        <v>1.9601513802315118</v>
      </c>
    </row>
    <row r="513" spans="1:3" x14ac:dyDescent="0.25">
      <c r="A513" s="2">
        <v>29799</v>
      </c>
      <c r="B513">
        <v>91565</v>
      </c>
      <c r="C513" s="1">
        <f t="shared" si="7"/>
        <v>1.6270990799009954</v>
      </c>
    </row>
    <row r="514" spans="1:3" x14ac:dyDescent="0.25">
      <c r="A514" s="2">
        <v>29830</v>
      </c>
      <c r="B514">
        <v>91477</v>
      </c>
      <c r="C514" s="1">
        <f t="shared" si="7"/>
        <v>1.4011284404686686</v>
      </c>
    </row>
    <row r="515" spans="1:3" x14ac:dyDescent="0.25">
      <c r="A515" s="2">
        <v>29860</v>
      </c>
      <c r="B515">
        <v>91380</v>
      </c>
      <c r="C515" s="1">
        <f t="shared" si="7"/>
        <v>0.98353409216487275</v>
      </c>
    </row>
    <row r="516" spans="1:3" x14ac:dyDescent="0.25">
      <c r="A516" s="2">
        <v>29891</v>
      </c>
      <c r="B516">
        <v>91171</v>
      </c>
      <c r="C516" s="1">
        <f t="shared" si="7"/>
        <v>0.46723307657552393</v>
      </c>
    </row>
    <row r="517" spans="1:3" x14ac:dyDescent="0.25">
      <c r="A517" s="2">
        <v>29921</v>
      </c>
      <c r="B517">
        <v>90895</v>
      </c>
      <c r="C517" s="1">
        <f t="shared" si="7"/>
        <v>-5.2780312943268015E-2</v>
      </c>
    </row>
    <row r="518" spans="1:3" x14ac:dyDescent="0.25">
      <c r="A518" s="2">
        <v>29952</v>
      </c>
      <c r="B518">
        <v>90565</v>
      </c>
      <c r="C518" s="1">
        <f t="shared" si="7"/>
        <v>-0.51409928267771576</v>
      </c>
    </row>
    <row r="519" spans="1:3" x14ac:dyDescent="0.25">
      <c r="A519" s="2">
        <v>29983</v>
      </c>
      <c r="B519">
        <v>90563</v>
      </c>
      <c r="C519" s="1">
        <f t="shared" si="7"/>
        <v>-0.59491795181384477</v>
      </c>
    </row>
    <row r="520" spans="1:3" x14ac:dyDescent="0.25">
      <c r="A520" s="2">
        <v>30011</v>
      </c>
      <c r="B520">
        <v>90434</v>
      </c>
      <c r="C520" s="1">
        <f t="shared" si="7"/>
        <v>-0.85078390527354442</v>
      </c>
    </row>
    <row r="521" spans="1:3" x14ac:dyDescent="0.25">
      <c r="A521" s="2">
        <v>30042</v>
      </c>
      <c r="B521">
        <v>90150</v>
      </c>
      <c r="C521" s="1">
        <f t="shared" si="7"/>
        <v>-1.2411949651085052</v>
      </c>
    </row>
    <row r="522" spans="1:3" x14ac:dyDescent="0.25">
      <c r="A522" s="2">
        <v>30072</v>
      </c>
      <c r="B522">
        <v>90107</v>
      </c>
      <c r="C522" s="1">
        <f t="shared" si="7"/>
        <v>-1.302357167893442</v>
      </c>
    </row>
    <row r="523" spans="1:3" x14ac:dyDescent="0.25">
      <c r="A523" s="2">
        <v>30103</v>
      </c>
      <c r="B523">
        <v>89865</v>
      </c>
      <c r="C523" s="1">
        <f t="shared" si="7"/>
        <v>-1.7761503989507044</v>
      </c>
    </row>
    <row r="524" spans="1:3" x14ac:dyDescent="0.25">
      <c r="A524" s="2">
        <v>30133</v>
      </c>
      <c r="B524">
        <v>89521</v>
      </c>
      <c r="C524" s="1">
        <f t="shared" si="7"/>
        <v>-2.2707175685855008</v>
      </c>
    </row>
    <row r="525" spans="1:3" x14ac:dyDescent="0.25">
      <c r="A525" s="2">
        <v>30164</v>
      </c>
      <c r="B525">
        <v>89363</v>
      </c>
      <c r="C525" s="1">
        <f t="shared" si="7"/>
        <v>-2.4048490143613876</v>
      </c>
    </row>
    <row r="526" spans="1:3" x14ac:dyDescent="0.25">
      <c r="A526" s="2">
        <v>30195</v>
      </c>
      <c r="B526">
        <v>89183</v>
      </c>
      <c r="C526" s="1">
        <f t="shared" si="7"/>
        <v>-2.5077341845491263</v>
      </c>
    </row>
    <row r="527" spans="1:3" x14ac:dyDescent="0.25">
      <c r="A527" s="2">
        <v>30225</v>
      </c>
      <c r="B527">
        <v>88907</v>
      </c>
      <c r="C527" s="1">
        <f t="shared" ref="C527:C590" si="8">(B527/B515-1)*100</f>
        <v>-2.7062814620267051</v>
      </c>
    </row>
    <row r="528" spans="1:3" x14ac:dyDescent="0.25">
      <c r="A528" s="2">
        <v>30256</v>
      </c>
      <c r="B528">
        <v>88786</v>
      </c>
      <c r="C528" s="1">
        <f t="shared" si="8"/>
        <v>-2.6159634094174655</v>
      </c>
    </row>
    <row r="529" spans="1:3" x14ac:dyDescent="0.25">
      <c r="A529" s="2">
        <v>30286</v>
      </c>
      <c r="B529">
        <v>88771</v>
      </c>
      <c r="C529" s="1">
        <f t="shared" si="8"/>
        <v>-2.3367621981407072</v>
      </c>
    </row>
    <row r="530" spans="1:3" x14ac:dyDescent="0.25">
      <c r="A530" s="2">
        <v>30317</v>
      </c>
      <c r="B530">
        <v>88990</v>
      </c>
      <c r="C530" s="1">
        <f t="shared" si="8"/>
        <v>-1.7390824269861382</v>
      </c>
    </row>
    <row r="531" spans="1:3" x14ac:dyDescent="0.25">
      <c r="A531" s="2">
        <v>30348</v>
      </c>
      <c r="B531">
        <v>88917</v>
      </c>
      <c r="C531" s="1">
        <f t="shared" si="8"/>
        <v>-1.8175192959597242</v>
      </c>
    </row>
    <row r="532" spans="1:3" x14ac:dyDescent="0.25">
      <c r="A532" s="2">
        <v>30376</v>
      </c>
      <c r="B532">
        <v>89090</v>
      </c>
      <c r="C532" s="1">
        <f t="shared" si="8"/>
        <v>-1.4861667072118889</v>
      </c>
    </row>
    <row r="533" spans="1:3" x14ac:dyDescent="0.25">
      <c r="A533" s="2">
        <v>30407</v>
      </c>
      <c r="B533">
        <v>89364</v>
      </c>
      <c r="C533" s="1">
        <f t="shared" si="8"/>
        <v>-0.87188019966721875</v>
      </c>
    </row>
    <row r="534" spans="1:3" x14ac:dyDescent="0.25">
      <c r="A534" s="2">
        <v>30437</v>
      </c>
      <c r="B534">
        <v>89644</v>
      </c>
      <c r="C534" s="1">
        <f t="shared" si="8"/>
        <v>-0.51383355344202242</v>
      </c>
    </row>
    <row r="535" spans="1:3" x14ac:dyDescent="0.25">
      <c r="A535" s="2">
        <v>30468</v>
      </c>
      <c r="B535">
        <v>90021</v>
      </c>
      <c r="C535" s="1">
        <f t="shared" si="8"/>
        <v>0.17359372391920758</v>
      </c>
    </row>
    <row r="536" spans="1:3" x14ac:dyDescent="0.25">
      <c r="A536" s="2">
        <v>30498</v>
      </c>
      <c r="B536">
        <v>90437</v>
      </c>
      <c r="C536" s="1">
        <f t="shared" si="8"/>
        <v>1.023223601166201</v>
      </c>
    </row>
    <row r="537" spans="1:3" x14ac:dyDescent="0.25">
      <c r="A537" s="2">
        <v>30529</v>
      </c>
      <c r="B537">
        <v>90129</v>
      </c>
      <c r="C537" s="1">
        <f t="shared" si="8"/>
        <v>0.85717802670008947</v>
      </c>
    </row>
    <row r="538" spans="1:3" x14ac:dyDescent="0.25">
      <c r="A538" s="2">
        <v>30560</v>
      </c>
      <c r="B538">
        <v>91247</v>
      </c>
      <c r="C538" s="1">
        <f t="shared" si="8"/>
        <v>2.3143424195194218</v>
      </c>
    </row>
    <row r="539" spans="1:3" x14ac:dyDescent="0.25">
      <c r="A539" s="2">
        <v>30590</v>
      </c>
      <c r="B539">
        <v>91520</v>
      </c>
      <c r="C539" s="1">
        <f t="shared" si="8"/>
        <v>2.9390261734171697</v>
      </c>
    </row>
    <row r="540" spans="1:3" x14ac:dyDescent="0.25">
      <c r="A540" s="2">
        <v>30621</v>
      </c>
      <c r="B540">
        <v>91875</v>
      </c>
      <c r="C540" s="1">
        <f t="shared" si="8"/>
        <v>3.4791521185772556</v>
      </c>
    </row>
    <row r="541" spans="1:3" x14ac:dyDescent="0.25">
      <c r="A541" s="2">
        <v>30651</v>
      </c>
      <c r="B541">
        <v>92230</v>
      </c>
      <c r="C541" s="1">
        <f t="shared" si="8"/>
        <v>3.8965427898750793</v>
      </c>
    </row>
    <row r="542" spans="1:3" x14ac:dyDescent="0.25">
      <c r="A542" s="2">
        <v>30682</v>
      </c>
      <c r="B542">
        <v>92673</v>
      </c>
      <c r="C542" s="1">
        <f t="shared" si="8"/>
        <v>4.1386672659849522</v>
      </c>
    </row>
    <row r="543" spans="1:3" x14ac:dyDescent="0.25">
      <c r="A543" s="2">
        <v>30713</v>
      </c>
      <c r="B543">
        <v>93157</v>
      </c>
      <c r="C543" s="1">
        <f t="shared" si="8"/>
        <v>4.7684919644162438</v>
      </c>
    </row>
    <row r="544" spans="1:3" x14ac:dyDescent="0.25">
      <c r="A544" s="2">
        <v>30742</v>
      </c>
      <c r="B544">
        <v>93429</v>
      </c>
      <c r="C544" s="1">
        <f t="shared" si="8"/>
        <v>4.8703558199573393</v>
      </c>
    </row>
    <row r="545" spans="1:3" x14ac:dyDescent="0.25">
      <c r="A545" s="2">
        <v>30773</v>
      </c>
      <c r="B545">
        <v>93792</v>
      </c>
      <c r="C545" s="1">
        <f t="shared" si="8"/>
        <v>4.9550154424600423</v>
      </c>
    </row>
    <row r="546" spans="1:3" x14ac:dyDescent="0.25">
      <c r="A546" s="2">
        <v>30803</v>
      </c>
      <c r="B546">
        <v>94098</v>
      </c>
      <c r="C546" s="1">
        <f t="shared" si="8"/>
        <v>4.9685422337245155</v>
      </c>
    </row>
    <row r="547" spans="1:3" x14ac:dyDescent="0.25">
      <c r="A547" s="2">
        <v>30834</v>
      </c>
      <c r="B547">
        <v>94479</v>
      </c>
      <c r="C547" s="1">
        <f t="shared" si="8"/>
        <v>4.95217782517412</v>
      </c>
    </row>
    <row r="548" spans="1:3" x14ac:dyDescent="0.25">
      <c r="A548" s="2">
        <v>30864</v>
      </c>
      <c r="B548">
        <v>94789</v>
      </c>
      <c r="C548" s="1">
        <f t="shared" si="8"/>
        <v>4.8121897011178971</v>
      </c>
    </row>
    <row r="549" spans="1:3" x14ac:dyDescent="0.25">
      <c r="A549" s="2">
        <v>30895</v>
      </c>
      <c r="B549">
        <v>95032</v>
      </c>
      <c r="C549" s="1">
        <f t="shared" si="8"/>
        <v>5.4399804724339473</v>
      </c>
    </row>
    <row r="550" spans="1:3" x14ac:dyDescent="0.25">
      <c r="A550" s="2">
        <v>30926</v>
      </c>
      <c r="B550">
        <v>95344</v>
      </c>
      <c r="C550" s="1">
        <f t="shared" si="8"/>
        <v>4.4900106304864851</v>
      </c>
    </row>
    <row r="551" spans="1:3" x14ac:dyDescent="0.25">
      <c r="A551" s="2">
        <v>30956</v>
      </c>
      <c r="B551">
        <v>95629</v>
      </c>
      <c r="C551" s="1">
        <f t="shared" si="8"/>
        <v>4.4897290209790164</v>
      </c>
    </row>
    <row r="552" spans="1:3" x14ac:dyDescent="0.25">
      <c r="A552" s="2">
        <v>30987</v>
      </c>
      <c r="B552">
        <v>95982</v>
      </c>
      <c r="C552" s="1">
        <f t="shared" si="8"/>
        <v>4.470204081632656</v>
      </c>
    </row>
    <row r="553" spans="1:3" x14ac:dyDescent="0.25">
      <c r="A553" s="2">
        <v>31017</v>
      </c>
      <c r="B553">
        <v>96107</v>
      </c>
      <c r="C553" s="1">
        <f t="shared" si="8"/>
        <v>4.2036213813292811</v>
      </c>
    </row>
    <row r="554" spans="1:3" x14ac:dyDescent="0.25">
      <c r="A554" s="2">
        <v>31048</v>
      </c>
      <c r="B554">
        <v>96372</v>
      </c>
      <c r="C554" s="1">
        <f t="shared" si="8"/>
        <v>3.9914538215014117</v>
      </c>
    </row>
    <row r="555" spans="1:3" x14ac:dyDescent="0.25">
      <c r="A555" s="2">
        <v>31079</v>
      </c>
      <c r="B555">
        <v>96503</v>
      </c>
      <c r="C555" s="1">
        <f t="shared" si="8"/>
        <v>3.5917859098081761</v>
      </c>
    </row>
    <row r="556" spans="1:3" x14ac:dyDescent="0.25">
      <c r="A556" s="2">
        <v>31107</v>
      </c>
      <c r="B556">
        <v>96842</v>
      </c>
      <c r="C556" s="1">
        <f t="shared" si="8"/>
        <v>3.6530413469051393</v>
      </c>
    </row>
    <row r="557" spans="1:3" x14ac:dyDescent="0.25">
      <c r="A557" s="2">
        <v>31138</v>
      </c>
      <c r="B557">
        <v>97038</v>
      </c>
      <c r="C557" s="1">
        <f t="shared" si="8"/>
        <v>3.4608495394063521</v>
      </c>
    </row>
    <row r="558" spans="1:3" x14ac:dyDescent="0.25">
      <c r="A558" s="2">
        <v>31168</v>
      </c>
      <c r="B558">
        <v>97312</v>
      </c>
      <c r="C558" s="1">
        <f t="shared" si="8"/>
        <v>3.4155880039958397</v>
      </c>
    </row>
    <row r="559" spans="1:3" x14ac:dyDescent="0.25">
      <c r="A559" s="2">
        <v>31199</v>
      </c>
      <c r="B559">
        <v>97459</v>
      </c>
      <c r="C559" s="1">
        <f t="shared" si="8"/>
        <v>3.1541400734554692</v>
      </c>
    </row>
    <row r="560" spans="1:3" x14ac:dyDescent="0.25">
      <c r="A560" s="2">
        <v>31229</v>
      </c>
      <c r="B560">
        <v>97648</v>
      </c>
      <c r="C560" s="1">
        <f t="shared" si="8"/>
        <v>3.016172762662328</v>
      </c>
    </row>
    <row r="561" spans="1:3" x14ac:dyDescent="0.25">
      <c r="A561" s="2">
        <v>31260</v>
      </c>
      <c r="B561">
        <v>97840</v>
      </c>
      <c r="C561" s="1">
        <f t="shared" si="8"/>
        <v>2.9547941745938111</v>
      </c>
    </row>
    <row r="562" spans="1:3" x14ac:dyDescent="0.25">
      <c r="A562" s="2">
        <v>31291</v>
      </c>
      <c r="B562">
        <v>98045</v>
      </c>
      <c r="C562" s="1">
        <f t="shared" si="8"/>
        <v>2.8328998154052654</v>
      </c>
    </row>
    <row r="563" spans="1:3" x14ac:dyDescent="0.25">
      <c r="A563" s="2">
        <v>31321</v>
      </c>
      <c r="B563">
        <v>98233</v>
      </c>
      <c r="C563" s="1">
        <f t="shared" si="8"/>
        <v>2.7230233506572166</v>
      </c>
    </row>
    <row r="564" spans="1:3" x14ac:dyDescent="0.25">
      <c r="A564" s="2">
        <v>31352</v>
      </c>
      <c r="B564">
        <v>98443</v>
      </c>
      <c r="C564" s="1">
        <f t="shared" si="8"/>
        <v>2.5640224208705709</v>
      </c>
    </row>
    <row r="565" spans="1:3" x14ac:dyDescent="0.25">
      <c r="A565" s="2">
        <v>31382</v>
      </c>
      <c r="B565">
        <v>98609</v>
      </c>
      <c r="C565" s="1">
        <f t="shared" si="8"/>
        <v>2.6033483513167699</v>
      </c>
    </row>
    <row r="566" spans="1:3" x14ac:dyDescent="0.25">
      <c r="A566" s="2">
        <v>31413</v>
      </c>
      <c r="B566">
        <v>98732</v>
      </c>
      <c r="C566" s="1">
        <f t="shared" si="8"/>
        <v>2.4488440625908048</v>
      </c>
    </row>
    <row r="567" spans="1:3" x14ac:dyDescent="0.25">
      <c r="A567" s="2">
        <v>31444</v>
      </c>
      <c r="B567">
        <v>98847</v>
      </c>
      <c r="C567" s="1">
        <f t="shared" si="8"/>
        <v>2.4289400329523536</v>
      </c>
    </row>
    <row r="568" spans="1:3" x14ac:dyDescent="0.25">
      <c r="A568" s="2">
        <v>31472</v>
      </c>
      <c r="B568">
        <v>98934</v>
      </c>
      <c r="C568" s="1">
        <f t="shared" si="8"/>
        <v>2.1602197393692846</v>
      </c>
    </row>
    <row r="569" spans="1:3" x14ac:dyDescent="0.25">
      <c r="A569" s="2">
        <v>31503</v>
      </c>
      <c r="B569">
        <v>99121</v>
      </c>
      <c r="C569" s="1">
        <f t="shared" si="8"/>
        <v>2.1465817514787933</v>
      </c>
    </row>
    <row r="570" spans="1:3" x14ac:dyDescent="0.25">
      <c r="A570" s="2">
        <v>31533</v>
      </c>
      <c r="B570">
        <v>99248</v>
      </c>
      <c r="C570" s="1">
        <f t="shared" si="8"/>
        <v>1.9894771456757665</v>
      </c>
    </row>
    <row r="571" spans="1:3" x14ac:dyDescent="0.25">
      <c r="A571" s="2">
        <v>31564</v>
      </c>
      <c r="B571">
        <v>99155</v>
      </c>
      <c r="C571" s="1">
        <f t="shared" si="8"/>
        <v>1.7402189638719978</v>
      </c>
    </row>
    <row r="572" spans="1:3" x14ac:dyDescent="0.25">
      <c r="A572" s="2">
        <v>31594</v>
      </c>
      <c r="B572">
        <v>99473</v>
      </c>
      <c r="C572" s="1">
        <f t="shared" si="8"/>
        <v>1.868957889562517</v>
      </c>
    </row>
    <row r="573" spans="1:3" x14ac:dyDescent="0.25">
      <c r="A573" s="2">
        <v>31625</v>
      </c>
      <c r="B573">
        <v>99588</v>
      </c>
      <c r="C573" s="1">
        <f t="shared" si="8"/>
        <v>1.7865903515944304</v>
      </c>
    </row>
    <row r="574" spans="1:3" x14ac:dyDescent="0.25">
      <c r="A574" s="2">
        <v>31656</v>
      </c>
      <c r="B574">
        <v>99934</v>
      </c>
      <c r="C574" s="1">
        <f t="shared" si="8"/>
        <v>1.9266663266867212</v>
      </c>
    </row>
    <row r="575" spans="1:3" x14ac:dyDescent="0.25">
      <c r="A575" s="2">
        <v>31686</v>
      </c>
      <c r="B575">
        <v>100121</v>
      </c>
      <c r="C575" s="1">
        <f t="shared" si="8"/>
        <v>1.9219610517850372</v>
      </c>
    </row>
    <row r="576" spans="1:3" x14ac:dyDescent="0.25">
      <c r="A576" s="2">
        <v>31717</v>
      </c>
      <c r="B576">
        <v>100308</v>
      </c>
      <c r="C576" s="1">
        <f t="shared" si="8"/>
        <v>1.8944973233241624</v>
      </c>
    </row>
    <row r="577" spans="1:3" x14ac:dyDescent="0.25">
      <c r="A577" s="2">
        <v>31747</v>
      </c>
      <c r="B577">
        <v>100509</v>
      </c>
      <c r="C577" s="1">
        <f t="shared" si="8"/>
        <v>1.9268018132219122</v>
      </c>
    </row>
    <row r="578" spans="1:3" x14ac:dyDescent="0.25">
      <c r="A578" s="2">
        <v>31778</v>
      </c>
      <c r="B578">
        <v>100678</v>
      </c>
      <c r="C578" s="1">
        <f t="shared" si="8"/>
        <v>1.9709921808532149</v>
      </c>
    </row>
    <row r="579" spans="1:3" x14ac:dyDescent="0.25">
      <c r="A579" s="2">
        <v>31809</v>
      </c>
      <c r="B579">
        <v>100919</v>
      </c>
      <c r="C579" s="1">
        <f t="shared" si="8"/>
        <v>2.0961688265703549</v>
      </c>
    </row>
    <row r="580" spans="1:3" x14ac:dyDescent="0.25">
      <c r="A580" s="2">
        <v>31837</v>
      </c>
      <c r="B580">
        <v>101164</v>
      </c>
      <c r="C580" s="1">
        <f t="shared" si="8"/>
        <v>2.2540279378171268</v>
      </c>
    </row>
    <row r="581" spans="1:3" x14ac:dyDescent="0.25">
      <c r="A581" s="2">
        <v>31868</v>
      </c>
      <c r="B581">
        <v>101499</v>
      </c>
      <c r="C581" s="1">
        <f t="shared" si="8"/>
        <v>2.3990879833738488</v>
      </c>
    </row>
    <row r="582" spans="1:3" x14ac:dyDescent="0.25">
      <c r="A582" s="2">
        <v>31898</v>
      </c>
      <c r="B582">
        <v>101728</v>
      </c>
      <c r="C582" s="1">
        <f t="shared" si="8"/>
        <v>2.4987909076253478</v>
      </c>
    </row>
    <row r="583" spans="1:3" x14ac:dyDescent="0.25">
      <c r="A583" s="2">
        <v>31929</v>
      </c>
      <c r="B583">
        <v>101900</v>
      </c>
      <c r="C583" s="1">
        <f t="shared" si="8"/>
        <v>2.7683929201754776</v>
      </c>
    </row>
    <row r="584" spans="1:3" x14ac:dyDescent="0.25">
      <c r="A584" s="2">
        <v>31959</v>
      </c>
      <c r="B584">
        <v>102247</v>
      </c>
      <c r="C584" s="1">
        <f t="shared" si="8"/>
        <v>2.7886964301870876</v>
      </c>
    </row>
    <row r="585" spans="1:3" x14ac:dyDescent="0.25">
      <c r="A585" s="2">
        <v>31990</v>
      </c>
      <c r="B585">
        <v>102420</v>
      </c>
      <c r="C585" s="1">
        <f t="shared" si="8"/>
        <v>2.8437161103747499</v>
      </c>
    </row>
    <row r="586" spans="1:3" x14ac:dyDescent="0.25">
      <c r="A586" s="2">
        <v>32021</v>
      </c>
      <c r="B586">
        <v>102647</v>
      </c>
      <c r="C586" s="1">
        <f t="shared" si="8"/>
        <v>2.7147917625632845</v>
      </c>
    </row>
    <row r="587" spans="1:3" x14ac:dyDescent="0.25">
      <c r="A587" s="2">
        <v>32051</v>
      </c>
      <c r="B587">
        <v>103138</v>
      </c>
      <c r="C587" s="1">
        <f t="shared" si="8"/>
        <v>3.0133538418513517</v>
      </c>
    </row>
    <row r="588" spans="1:3" x14ac:dyDescent="0.25">
      <c r="A588" s="2">
        <v>32082</v>
      </c>
      <c r="B588">
        <v>103372</v>
      </c>
      <c r="C588" s="1">
        <f t="shared" si="8"/>
        <v>3.0545918570801911</v>
      </c>
    </row>
    <row r="589" spans="1:3" x14ac:dyDescent="0.25">
      <c r="A589" s="2">
        <v>32112</v>
      </c>
      <c r="B589">
        <v>103661</v>
      </c>
      <c r="C589" s="1">
        <f t="shared" si="8"/>
        <v>3.1360375687749409</v>
      </c>
    </row>
    <row r="590" spans="1:3" x14ac:dyDescent="0.25">
      <c r="A590" s="2">
        <v>32143</v>
      </c>
      <c r="B590">
        <v>103753</v>
      </c>
      <c r="C590" s="1">
        <f t="shared" si="8"/>
        <v>3.0542919009118208</v>
      </c>
    </row>
    <row r="591" spans="1:3" x14ac:dyDescent="0.25">
      <c r="A591" s="2">
        <v>32174</v>
      </c>
      <c r="B591">
        <v>104214</v>
      </c>
      <c r="C591" s="1">
        <f t="shared" ref="C591:C654" si="9">(B591/B579-1)*100</f>
        <v>3.2649946987187706</v>
      </c>
    </row>
    <row r="592" spans="1:3" x14ac:dyDescent="0.25">
      <c r="A592" s="2">
        <v>32203</v>
      </c>
      <c r="B592">
        <v>104489</v>
      </c>
      <c r="C592" s="1">
        <f t="shared" si="9"/>
        <v>3.2867423194021583</v>
      </c>
    </row>
    <row r="593" spans="1:3" x14ac:dyDescent="0.25">
      <c r="A593" s="2">
        <v>32234</v>
      </c>
      <c r="B593">
        <v>104732</v>
      </c>
      <c r="C593" s="1">
        <f t="shared" si="9"/>
        <v>3.1852530566803594</v>
      </c>
    </row>
    <row r="594" spans="1:3" x14ac:dyDescent="0.25">
      <c r="A594" s="2">
        <v>32264</v>
      </c>
      <c r="B594">
        <v>104962</v>
      </c>
      <c r="C594" s="1">
        <f t="shared" si="9"/>
        <v>3.1790657439446424</v>
      </c>
    </row>
    <row r="595" spans="1:3" x14ac:dyDescent="0.25">
      <c r="A595" s="2">
        <v>32295</v>
      </c>
      <c r="B595">
        <v>105326</v>
      </c>
      <c r="C595" s="1">
        <f t="shared" si="9"/>
        <v>3.3621197252208024</v>
      </c>
    </row>
    <row r="596" spans="1:3" x14ac:dyDescent="0.25">
      <c r="A596" s="2">
        <v>32325</v>
      </c>
      <c r="B596">
        <v>105550</v>
      </c>
      <c r="C596" s="1">
        <f t="shared" si="9"/>
        <v>3.2304126282433732</v>
      </c>
    </row>
    <row r="597" spans="1:3" x14ac:dyDescent="0.25">
      <c r="A597" s="2">
        <v>32356</v>
      </c>
      <c r="B597">
        <v>105674</v>
      </c>
      <c r="C597" s="1">
        <f t="shared" si="9"/>
        <v>3.1771138449521619</v>
      </c>
    </row>
    <row r="598" spans="1:3" x14ac:dyDescent="0.25">
      <c r="A598" s="2">
        <v>32387</v>
      </c>
      <c r="B598">
        <v>106013</v>
      </c>
      <c r="C598" s="1">
        <f t="shared" si="9"/>
        <v>3.2791995869338564</v>
      </c>
    </row>
    <row r="599" spans="1:3" x14ac:dyDescent="0.25">
      <c r="A599" s="2">
        <v>32417</v>
      </c>
      <c r="B599">
        <v>106276</v>
      </c>
      <c r="C599" s="1">
        <f t="shared" si="9"/>
        <v>3.0425255482945168</v>
      </c>
    </row>
    <row r="600" spans="1:3" x14ac:dyDescent="0.25">
      <c r="A600" s="2">
        <v>32448</v>
      </c>
      <c r="B600">
        <v>106617</v>
      </c>
      <c r="C600" s="1">
        <f t="shared" si="9"/>
        <v>3.1391479317416815</v>
      </c>
    </row>
    <row r="601" spans="1:3" x14ac:dyDescent="0.25">
      <c r="A601" s="2">
        <v>32478</v>
      </c>
      <c r="B601">
        <v>106898</v>
      </c>
      <c r="C601" s="1">
        <f t="shared" si="9"/>
        <v>3.1226787316348537</v>
      </c>
    </row>
    <row r="602" spans="1:3" x14ac:dyDescent="0.25">
      <c r="A602" s="2">
        <v>32509</v>
      </c>
      <c r="B602">
        <v>107161</v>
      </c>
      <c r="C602" s="1">
        <f t="shared" si="9"/>
        <v>3.2847242971287605</v>
      </c>
    </row>
    <row r="603" spans="1:3" x14ac:dyDescent="0.25">
      <c r="A603" s="2">
        <v>32540</v>
      </c>
      <c r="B603">
        <v>107427</v>
      </c>
      <c r="C603" s="1">
        <f t="shared" si="9"/>
        <v>3.0830790488801885</v>
      </c>
    </row>
    <row r="604" spans="1:3" x14ac:dyDescent="0.25">
      <c r="A604" s="2">
        <v>32568</v>
      </c>
      <c r="B604">
        <v>107621</v>
      </c>
      <c r="C604" s="1">
        <f t="shared" si="9"/>
        <v>2.9974447070983512</v>
      </c>
    </row>
    <row r="605" spans="1:3" x14ac:dyDescent="0.25">
      <c r="A605" s="2">
        <v>32599</v>
      </c>
      <c r="B605">
        <v>107791</v>
      </c>
      <c r="C605" s="1">
        <f t="shared" si="9"/>
        <v>2.9207882977504429</v>
      </c>
    </row>
    <row r="606" spans="1:3" x14ac:dyDescent="0.25">
      <c r="A606" s="2">
        <v>32629</v>
      </c>
      <c r="B606">
        <v>107913</v>
      </c>
      <c r="C606" s="1">
        <f t="shared" si="9"/>
        <v>2.8114936834282789</v>
      </c>
    </row>
    <row r="607" spans="1:3" x14ac:dyDescent="0.25">
      <c r="A607" s="2">
        <v>32660</v>
      </c>
      <c r="B607">
        <v>108027</v>
      </c>
      <c r="C607" s="1">
        <f t="shared" si="9"/>
        <v>2.5644190418320223</v>
      </c>
    </row>
    <row r="608" spans="1:3" x14ac:dyDescent="0.25">
      <c r="A608" s="2">
        <v>32690</v>
      </c>
      <c r="B608">
        <v>108069</v>
      </c>
      <c r="C608" s="1">
        <f t="shared" si="9"/>
        <v>2.3865466603505414</v>
      </c>
    </row>
    <row r="609" spans="1:3" x14ac:dyDescent="0.25">
      <c r="A609" s="2">
        <v>32721</v>
      </c>
      <c r="B609">
        <v>108120</v>
      </c>
      <c r="C609" s="1">
        <f t="shared" si="9"/>
        <v>2.3146658591517211</v>
      </c>
    </row>
    <row r="610" spans="1:3" x14ac:dyDescent="0.25">
      <c r="A610" s="2">
        <v>32752</v>
      </c>
      <c r="B610">
        <v>108369</v>
      </c>
      <c r="C610" s="1">
        <f t="shared" si="9"/>
        <v>2.2223689547508307</v>
      </c>
    </row>
    <row r="611" spans="1:3" x14ac:dyDescent="0.25">
      <c r="A611" s="2">
        <v>32782</v>
      </c>
      <c r="B611">
        <v>108476</v>
      </c>
      <c r="C611" s="1">
        <f t="shared" si="9"/>
        <v>2.0700816741314965</v>
      </c>
    </row>
    <row r="612" spans="1:3" x14ac:dyDescent="0.25">
      <c r="A612" s="2">
        <v>32813</v>
      </c>
      <c r="B612">
        <v>108752</v>
      </c>
      <c r="C612" s="1">
        <f t="shared" si="9"/>
        <v>2.0024949116932644</v>
      </c>
    </row>
    <row r="613" spans="1:3" x14ac:dyDescent="0.25">
      <c r="A613" s="2">
        <v>32843</v>
      </c>
      <c r="B613">
        <v>108836</v>
      </c>
      <c r="C613" s="1">
        <f t="shared" si="9"/>
        <v>1.8129431794795092</v>
      </c>
    </row>
    <row r="614" spans="1:3" x14ac:dyDescent="0.25">
      <c r="A614" s="2">
        <v>32874</v>
      </c>
      <c r="B614">
        <v>109197</v>
      </c>
      <c r="C614" s="1">
        <f t="shared" si="9"/>
        <v>1.899944942656373</v>
      </c>
    </row>
    <row r="615" spans="1:3" x14ac:dyDescent="0.25">
      <c r="A615" s="2">
        <v>32905</v>
      </c>
      <c r="B615">
        <v>109435</v>
      </c>
      <c r="C615" s="1">
        <f t="shared" si="9"/>
        <v>1.8691762778444865</v>
      </c>
    </row>
    <row r="616" spans="1:3" x14ac:dyDescent="0.25">
      <c r="A616" s="2">
        <v>32933</v>
      </c>
      <c r="B616">
        <v>109644</v>
      </c>
      <c r="C616" s="1">
        <f t="shared" si="9"/>
        <v>1.8797446594995382</v>
      </c>
    </row>
    <row r="617" spans="1:3" x14ac:dyDescent="0.25">
      <c r="A617" s="2">
        <v>32964</v>
      </c>
      <c r="B617">
        <v>109688</v>
      </c>
      <c r="C617" s="1">
        <f t="shared" si="9"/>
        <v>1.759887189097431</v>
      </c>
    </row>
    <row r="618" spans="1:3" x14ac:dyDescent="0.25">
      <c r="A618" s="2">
        <v>32994</v>
      </c>
      <c r="B618">
        <v>109839</v>
      </c>
      <c r="C618" s="1">
        <f t="shared" si="9"/>
        <v>1.7847710655806148</v>
      </c>
    </row>
    <row r="619" spans="1:3" x14ac:dyDescent="0.25">
      <c r="A619" s="2">
        <v>33025</v>
      </c>
      <c r="B619">
        <v>109857</v>
      </c>
      <c r="C619" s="1">
        <f t="shared" si="9"/>
        <v>1.6940209392096506</v>
      </c>
    </row>
    <row r="620" spans="1:3" x14ac:dyDescent="0.25">
      <c r="A620" s="2">
        <v>33055</v>
      </c>
      <c r="B620">
        <v>109824</v>
      </c>
      <c r="C620" s="1">
        <f t="shared" si="9"/>
        <v>1.623962468422957</v>
      </c>
    </row>
    <row r="621" spans="1:3" x14ac:dyDescent="0.25">
      <c r="A621" s="2">
        <v>33086</v>
      </c>
      <c r="B621">
        <v>109617</v>
      </c>
      <c r="C621" s="1">
        <f t="shared" si="9"/>
        <v>1.384572697003339</v>
      </c>
    </row>
    <row r="622" spans="1:3" x14ac:dyDescent="0.25">
      <c r="A622" s="2">
        <v>33117</v>
      </c>
      <c r="B622">
        <v>109520</v>
      </c>
      <c r="C622" s="1">
        <f t="shared" si="9"/>
        <v>1.0621118585573353</v>
      </c>
    </row>
    <row r="623" spans="1:3" x14ac:dyDescent="0.25">
      <c r="A623" s="2">
        <v>33147</v>
      </c>
      <c r="B623">
        <v>109367</v>
      </c>
      <c r="C623" s="1">
        <f t="shared" si="9"/>
        <v>0.82137984438954703</v>
      </c>
    </row>
    <row r="624" spans="1:3" x14ac:dyDescent="0.25">
      <c r="A624" s="2">
        <v>33178</v>
      </c>
      <c r="B624">
        <v>109213</v>
      </c>
      <c r="C624" s="1">
        <f t="shared" si="9"/>
        <v>0.42390025011034282</v>
      </c>
    </row>
    <row r="625" spans="1:3" x14ac:dyDescent="0.25">
      <c r="A625" s="2">
        <v>33208</v>
      </c>
      <c r="B625">
        <v>109167</v>
      </c>
      <c r="C625" s="1">
        <f t="shared" si="9"/>
        <v>0.3041273108162823</v>
      </c>
    </row>
    <row r="626" spans="1:3" x14ac:dyDescent="0.25">
      <c r="A626" s="2">
        <v>33239</v>
      </c>
      <c r="B626">
        <v>109056</v>
      </c>
      <c r="C626" s="1">
        <f t="shared" si="9"/>
        <v>-0.1291244264952307</v>
      </c>
    </row>
    <row r="627" spans="1:3" x14ac:dyDescent="0.25">
      <c r="A627" s="2">
        <v>33270</v>
      </c>
      <c r="B627">
        <v>108735</v>
      </c>
      <c r="C627" s="1">
        <f t="shared" si="9"/>
        <v>-0.63964910677570819</v>
      </c>
    </row>
    <row r="628" spans="1:3" x14ac:dyDescent="0.25">
      <c r="A628" s="2">
        <v>33298</v>
      </c>
      <c r="B628">
        <v>108576</v>
      </c>
      <c r="C628" s="1">
        <f t="shared" si="9"/>
        <v>-0.97406150815365633</v>
      </c>
    </row>
    <row r="629" spans="1:3" x14ac:dyDescent="0.25">
      <c r="A629" s="2">
        <v>33329</v>
      </c>
      <c r="B629">
        <v>108367</v>
      </c>
      <c r="C629" s="1">
        <f t="shared" si="9"/>
        <v>-1.2043249945299372</v>
      </c>
    </row>
    <row r="630" spans="1:3" x14ac:dyDescent="0.25">
      <c r="A630" s="2">
        <v>33359</v>
      </c>
      <c r="B630">
        <v>108251</v>
      </c>
      <c r="C630" s="1">
        <f t="shared" si="9"/>
        <v>-1.4457524194502858</v>
      </c>
    </row>
    <row r="631" spans="1:3" x14ac:dyDescent="0.25">
      <c r="A631" s="2">
        <v>33390</v>
      </c>
      <c r="B631">
        <v>108337</v>
      </c>
      <c r="C631" s="1">
        <f t="shared" si="9"/>
        <v>-1.3836168837670804</v>
      </c>
    </row>
    <row r="632" spans="1:3" x14ac:dyDescent="0.25">
      <c r="A632" s="2">
        <v>33420</v>
      </c>
      <c r="B632">
        <v>108292</v>
      </c>
      <c r="C632" s="1">
        <f t="shared" si="9"/>
        <v>-1.3949592074592121</v>
      </c>
    </row>
    <row r="633" spans="1:3" x14ac:dyDescent="0.25">
      <c r="A633" s="2">
        <v>33451</v>
      </c>
      <c r="B633">
        <v>108313</v>
      </c>
      <c r="C633" s="1">
        <f t="shared" si="9"/>
        <v>-1.1895965041918699</v>
      </c>
    </row>
    <row r="634" spans="1:3" x14ac:dyDescent="0.25">
      <c r="A634" s="2">
        <v>33482</v>
      </c>
      <c r="B634">
        <v>108338</v>
      </c>
      <c r="C634" s="1">
        <f t="shared" si="9"/>
        <v>-1.0792549306062771</v>
      </c>
    </row>
    <row r="635" spans="1:3" x14ac:dyDescent="0.25">
      <c r="A635" s="2">
        <v>33512</v>
      </c>
      <c r="B635">
        <v>108357</v>
      </c>
      <c r="C635" s="1">
        <f t="shared" si="9"/>
        <v>-0.92349611857324154</v>
      </c>
    </row>
    <row r="636" spans="1:3" x14ac:dyDescent="0.25">
      <c r="A636" s="2">
        <v>33543</v>
      </c>
      <c r="B636">
        <v>108297</v>
      </c>
      <c r="C636" s="1">
        <f t="shared" si="9"/>
        <v>-0.83872799025757061</v>
      </c>
    </row>
    <row r="637" spans="1:3" x14ac:dyDescent="0.25">
      <c r="A637" s="2">
        <v>33573</v>
      </c>
      <c r="B637">
        <v>108330</v>
      </c>
      <c r="C637" s="1">
        <f t="shared" si="9"/>
        <v>-0.76671521613674853</v>
      </c>
    </row>
    <row r="638" spans="1:3" x14ac:dyDescent="0.25">
      <c r="A638" s="2">
        <v>33604</v>
      </c>
      <c r="B638">
        <v>108372</v>
      </c>
      <c r="C638" s="1">
        <f t="shared" si="9"/>
        <v>-0.62720070422535024</v>
      </c>
    </row>
    <row r="639" spans="1:3" x14ac:dyDescent="0.25">
      <c r="A639" s="2">
        <v>33635</v>
      </c>
      <c r="B639">
        <v>108313</v>
      </c>
      <c r="C639" s="1">
        <f t="shared" si="9"/>
        <v>-0.38809950797811243</v>
      </c>
    </row>
    <row r="640" spans="1:3" x14ac:dyDescent="0.25">
      <c r="A640" s="2">
        <v>33664</v>
      </c>
      <c r="B640">
        <v>108368</v>
      </c>
      <c r="C640" s="1">
        <f t="shared" si="9"/>
        <v>-0.19157088122605526</v>
      </c>
    </row>
    <row r="641" spans="1:3" x14ac:dyDescent="0.25">
      <c r="A641" s="2">
        <v>33695</v>
      </c>
      <c r="B641">
        <v>108523</v>
      </c>
      <c r="C641" s="1">
        <f t="shared" si="9"/>
        <v>0.14395526313362161</v>
      </c>
    </row>
    <row r="642" spans="1:3" x14ac:dyDescent="0.25">
      <c r="A642" s="2">
        <v>33725</v>
      </c>
      <c r="B642">
        <v>108652</v>
      </c>
      <c r="C642" s="1">
        <f t="shared" si="9"/>
        <v>0.37043537704040119</v>
      </c>
    </row>
    <row r="643" spans="1:3" x14ac:dyDescent="0.25">
      <c r="A643" s="2">
        <v>33756</v>
      </c>
      <c r="B643">
        <v>108719</v>
      </c>
      <c r="C643" s="1">
        <f t="shared" si="9"/>
        <v>0.35260345034475726</v>
      </c>
    </row>
    <row r="644" spans="1:3" x14ac:dyDescent="0.25">
      <c r="A644" s="2">
        <v>33786</v>
      </c>
      <c r="B644">
        <v>108794</v>
      </c>
      <c r="C644" s="1">
        <f t="shared" si="9"/>
        <v>0.46356148191926128</v>
      </c>
    </row>
    <row r="645" spans="1:3" x14ac:dyDescent="0.25">
      <c r="A645" s="2">
        <v>33817</v>
      </c>
      <c r="B645">
        <v>108929</v>
      </c>
      <c r="C645" s="1">
        <f t="shared" si="9"/>
        <v>0.56872212938428035</v>
      </c>
    </row>
    <row r="646" spans="1:3" x14ac:dyDescent="0.25">
      <c r="A646" s="2">
        <v>33848</v>
      </c>
      <c r="B646">
        <v>108963</v>
      </c>
      <c r="C646" s="1">
        <f t="shared" si="9"/>
        <v>0.576898225922573</v>
      </c>
    </row>
    <row r="647" spans="1:3" x14ac:dyDescent="0.25">
      <c r="A647" s="2">
        <v>33878</v>
      </c>
      <c r="B647">
        <v>109144</v>
      </c>
      <c r="C647" s="1">
        <f t="shared" si="9"/>
        <v>0.72630286921933074</v>
      </c>
    </row>
    <row r="648" spans="1:3" x14ac:dyDescent="0.25">
      <c r="A648" s="2">
        <v>33909</v>
      </c>
      <c r="B648">
        <v>109277</v>
      </c>
      <c r="C648" s="1">
        <f t="shared" si="9"/>
        <v>0.90491888048607194</v>
      </c>
    </row>
    <row r="649" spans="1:3" x14ac:dyDescent="0.25">
      <c r="A649" s="2">
        <v>33939</v>
      </c>
      <c r="B649">
        <v>109499</v>
      </c>
      <c r="C649" s="1">
        <f t="shared" si="9"/>
        <v>1.0791101264654213</v>
      </c>
    </row>
    <row r="650" spans="1:3" x14ac:dyDescent="0.25">
      <c r="A650" s="2">
        <v>33970</v>
      </c>
      <c r="B650">
        <v>109799</v>
      </c>
      <c r="C650" s="1">
        <f t="shared" si="9"/>
        <v>1.3167607869191356</v>
      </c>
    </row>
    <row r="651" spans="1:3" x14ac:dyDescent="0.25">
      <c r="A651" s="2">
        <v>34001</v>
      </c>
      <c r="B651">
        <v>110047</v>
      </c>
      <c r="C651" s="1">
        <f t="shared" si="9"/>
        <v>1.6009158642083632</v>
      </c>
    </row>
    <row r="652" spans="1:3" x14ac:dyDescent="0.25">
      <c r="A652" s="2">
        <v>34029</v>
      </c>
      <c r="B652">
        <v>109999</v>
      </c>
      <c r="C652" s="1">
        <f t="shared" si="9"/>
        <v>1.5050568433485845</v>
      </c>
    </row>
    <row r="653" spans="1:3" x14ac:dyDescent="0.25">
      <c r="A653" s="2">
        <v>34060</v>
      </c>
      <c r="B653">
        <v>110302</v>
      </c>
      <c r="C653" s="1">
        <f t="shared" si="9"/>
        <v>1.6392838384490016</v>
      </c>
    </row>
    <row r="654" spans="1:3" x14ac:dyDescent="0.25">
      <c r="A654" s="2">
        <v>34090</v>
      </c>
      <c r="B654">
        <v>110573</v>
      </c>
      <c r="C654" s="1">
        <f t="shared" si="9"/>
        <v>1.7680300408644101</v>
      </c>
    </row>
    <row r="655" spans="1:3" x14ac:dyDescent="0.25">
      <c r="A655" s="2">
        <v>34121</v>
      </c>
      <c r="B655">
        <v>110752</v>
      </c>
      <c r="C655" s="1">
        <f t="shared" ref="C655:C718" si="10">(B655/B643-1)*100</f>
        <v>1.8699583329500724</v>
      </c>
    </row>
    <row r="656" spans="1:3" x14ac:dyDescent="0.25">
      <c r="A656" s="2">
        <v>34151</v>
      </c>
      <c r="B656">
        <v>111057</v>
      </c>
      <c r="C656" s="1">
        <f t="shared" si="10"/>
        <v>2.0800779454749341</v>
      </c>
    </row>
    <row r="657" spans="1:3" x14ac:dyDescent="0.25">
      <c r="A657" s="2">
        <v>34182</v>
      </c>
      <c r="B657">
        <v>111211</v>
      </c>
      <c r="C657" s="1">
        <f t="shared" si="10"/>
        <v>2.0949425772751162</v>
      </c>
    </row>
    <row r="658" spans="1:3" x14ac:dyDescent="0.25">
      <c r="A658" s="2">
        <v>34213</v>
      </c>
      <c r="B658">
        <v>111452</v>
      </c>
      <c r="C658" s="1">
        <f t="shared" si="10"/>
        <v>2.2842616300946084</v>
      </c>
    </row>
    <row r="659" spans="1:3" x14ac:dyDescent="0.25">
      <c r="A659" s="2">
        <v>34243</v>
      </c>
      <c r="B659">
        <v>111737</v>
      </c>
      <c r="C659" s="1">
        <f t="shared" si="10"/>
        <v>2.3757604632412166</v>
      </c>
    </row>
    <row r="660" spans="1:3" x14ac:dyDescent="0.25">
      <c r="A660" s="2">
        <v>34274</v>
      </c>
      <c r="B660">
        <v>111990</v>
      </c>
      <c r="C660" s="1">
        <f t="shared" si="10"/>
        <v>2.4826816255936857</v>
      </c>
    </row>
    <row r="661" spans="1:3" x14ac:dyDescent="0.25">
      <c r="A661" s="2">
        <v>34304</v>
      </c>
      <c r="B661">
        <v>112319</v>
      </c>
      <c r="C661" s="1">
        <f t="shared" si="10"/>
        <v>2.5753659850774824</v>
      </c>
    </row>
    <row r="662" spans="1:3" x14ac:dyDescent="0.25">
      <c r="A662" s="2">
        <v>34335</v>
      </c>
      <c r="B662">
        <v>112601</v>
      </c>
      <c r="C662" s="1">
        <f t="shared" si="10"/>
        <v>2.5519358099800549</v>
      </c>
    </row>
    <row r="663" spans="1:3" x14ac:dyDescent="0.25">
      <c r="A663" s="2">
        <v>34366</v>
      </c>
      <c r="B663">
        <v>112785</v>
      </c>
      <c r="C663" s="1">
        <f t="shared" si="10"/>
        <v>2.4880278426490543</v>
      </c>
    </row>
    <row r="664" spans="1:3" x14ac:dyDescent="0.25">
      <c r="A664" s="2">
        <v>34394</v>
      </c>
      <c r="B664">
        <v>113248</v>
      </c>
      <c r="C664" s="1">
        <f t="shared" si="10"/>
        <v>2.9536632151201392</v>
      </c>
    </row>
    <row r="665" spans="1:3" x14ac:dyDescent="0.25">
      <c r="A665" s="2">
        <v>34425</v>
      </c>
      <c r="B665">
        <v>113592</v>
      </c>
      <c r="C665" s="1">
        <f t="shared" si="10"/>
        <v>2.9827201682653071</v>
      </c>
    </row>
    <row r="666" spans="1:3" x14ac:dyDescent="0.25">
      <c r="A666" s="2">
        <v>34455</v>
      </c>
      <c r="B666">
        <v>113928</v>
      </c>
      <c r="C666" s="1">
        <f t="shared" si="10"/>
        <v>3.0341946044694534</v>
      </c>
    </row>
    <row r="667" spans="1:3" x14ac:dyDescent="0.25">
      <c r="A667" s="2">
        <v>34486</v>
      </c>
      <c r="B667">
        <v>114242</v>
      </c>
      <c r="C667" s="1">
        <f t="shared" si="10"/>
        <v>3.1511846287200163</v>
      </c>
    </row>
    <row r="668" spans="1:3" x14ac:dyDescent="0.25">
      <c r="A668" s="2">
        <v>34516</v>
      </c>
      <c r="B668">
        <v>114613</v>
      </c>
      <c r="C668" s="1">
        <f t="shared" si="10"/>
        <v>3.201959354205508</v>
      </c>
    </row>
    <row r="669" spans="1:3" x14ac:dyDescent="0.25">
      <c r="A669" s="2">
        <v>34547</v>
      </c>
      <c r="B669">
        <v>114902</v>
      </c>
      <c r="C669" s="1">
        <f t="shared" si="10"/>
        <v>3.3189162942514727</v>
      </c>
    </row>
    <row r="670" spans="1:3" x14ac:dyDescent="0.25">
      <c r="A670" s="2">
        <v>34578</v>
      </c>
      <c r="B670">
        <v>115251</v>
      </c>
      <c r="C670" s="1">
        <f t="shared" si="10"/>
        <v>3.4086422854681775</v>
      </c>
    </row>
    <row r="671" spans="1:3" x14ac:dyDescent="0.25">
      <c r="A671" s="2">
        <v>34608</v>
      </c>
      <c r="B671">
        <v>115464</v>
      </c>
      <c r="C671" s="1">
        <f t="shared" si="10"/>
        <v>3.3355110661642984</v>
      </c>
    </row>
    <row r="672" spans="1:3" x14ac:dyDescent="0.25">
      <c r="A672" s="2">
        <v>34639</v>
      </c>
      <c r="B672">
        <v>115876</v>
      </c>
      <c r="C672" s="1">
        <f t="shared" si="10"/>
        <v>3.469952674345933</v>
      </c>
    </row>
    <row r="673" spans="1:3" x14ac:dyDescent="0.25">
      <c r="A673" s="2">
        <v>34669</v>
      </c>
      <c r="B673">
        <v>116171</v>
      </c>
      <c r="C673" s="1">
        <f t="shared" si="10"/>
        <v>3.429517712942598</v>
      </c>
    </row>
    <row r="674" spans="1:3" x14ac:dyDescent="0.25">
      <c r="A674" s="2">
        <v>34700</v>
      </c>
      <c r="B674">
        <v>116508</v>
      </c>
      <c r="C674" s="1">
        <f t="shared" si="10"/>
        <v>3.4697738030745828</v>
      </c>
    </row>
    <row r="675" spans="1:3" x14ac:dyDescent="0.25">
      <c r="A675" s="2">
        <v>34731</v>
      </c>
      <c r="B675">
        <v>116702</v>
      </c>
      <c r="C675" s="1">
        <f t="shared" si="10"/>
        <v>3.4729795628851257</v>
      </c>
    </row>
    <row r="676" spans="1:3" x14ac:dyDescent="0.25">
      <c r="A676" s="2">
        <v>34759</v>
      </c>
      <c r="B676">
        <v>116913</v>
      </c>
      <c r="C676" s="1">
        <f t="shared" si="10"/>
        <v>3.2362602430064946</v>
      </c>
    </row>
    <row r="677" spans="1:3" x14ac:dyDescent="0.25">
      <c r="A677" s="2">
        <v>34790</v>
      </c>
      <c r="B677">
        <v>117076</v>
      </c>
      <c r="C677" s="1">
        <f t="shared" si="10"/>
        <v>3.0671174026339898</v>
      </c>
    </row>
    <row r="678" spans="1:3" x14ac:dyDescent="0.25">
      <c r="A678" s="2">
        <v>34820</v>
      </c>
      <c r="B678">
        <v>117056</v>
      </c>
      <c r="C678" s="1">
        <f t="shared" si="10"/>
        <v>2.7455937083070037</v>
      </c>
    </row>
    <row r="679" spans="1:3" x14ac:dyDescent="0.25">
      <c r="A679" s="2">
        <v>34851</v>
      </c>
      <c r="B679">
        <v>117293</v>
      </c>
      <c r="C679" s="1">
        <f t="shared" si="10"/>
        <v>2.6706465222947839</v>
      </c>
    </row>
    <row r="680" spans="1:3" x14ac:dyDescent="0.25">
      <c r="A680" s="2">
        <v>34881</v>
      </c>
      <c r="B680">
        <v>117386</v>
      </c>
      <c r="C680" s="1">
        <f t="shared" si="10"/>
        <v>2.4194463106279374</v>
      </c>
    </row>
    <row r="681" spans="1:3" x14ac:dyDescent="0.25">
      <c r="A681" s="2">
        <v>34912</v>
      </c>
      <c r="B681">
        <v>117642</v>
      </c>
      <c r="C681" s="1">
        <f t="shared" si="10"/>
        <v>2.3846408243546779</v>
      </c>
    </row>
    <row r="682" spans="1:3" x14ac:dyDescent="0.25">
      <c r="A682" s="2">
        <v>34943</v>
      </c>
      <c r="B682">
        <v>117881</v>
      </c>
      <c r="C682" s="1">
        <f t="shared" si="10"/>
        <v>2.2819758613808139</v>
      </c>
    </row>
    <row r="683" spans="1:3" x14ac:dyDescent="0.25">
      <c r="A683" s="2">
        <v>34973</v>
      </c>
      <c r="B683">
        <v>118038</v>
      </c>
      <c r="C683" s="1">
        <f t="shared" si="10"/>
        <v>2.2292662648098149</v>
      </c>
    </row>
    <row r="684" spans="1:3" x14ac:dyDescent="0.25">
      <c r="A684" s="2">
        <v>35004</v>
      </c>
      <c r="B684">
        <v>118182</v>
      </c>
      <c r="C684" s="1">
        <f t="shared" si="10"/>
        <v>1.9900583382236103</v>
      </c>
    </row>
    <row r="685" spans="1:3" x14ac:dyDescent="0.25">
      <c r="A685" s="2">
        <v>35034</v>
      </c>
      <c r="B685">
        <v>118328</v>
      </c>
      <c r="C685" s="1">
        <f t="shared" si="10"/>
        <v>1.8567456594158704</v>
      </c>
    </row>
    <row r="686" spans="1:3" x14ac:dyDescent="0.25">
      <c r="A686" s="2">
        <v>35065</v>
      </c>
      <c r="B686">
        <v>118323</v>
      </c>
      <c r="C686" s="1">
        <f t="shared" si="10"/>
        <v>1.5578329385106615</v>
      </c>
    </row>
    <row r="687" spans="1:3" x14ac:dyDescent="0.25">
      <c r="A687" s="2">
        <v>35096</v>
      </c>
      <c r="B687">
        <v>118744</v>
      </c>
      <c r="C687" s="1">
        <f t="shared" si="10"/>
        <v>1.7497557882469872</v>
      </c>
    </row>
    <row r="688" spans="1:3" x14ac:dyDescent="0.25">
      <c r="A688" s="2">
        <v>35125</v>
      </c>
      <c r="B688">
        <v>119001</v>
      </c>
      <c r="C688" s="1">
        <f t="shared" si="10"/>
        <v>1.7859433938056446</v>
      </c>
    </row>
    <row r="689" spans="1:3" x14ac:dyDescent="0.25">
      <c r="A689" s="2">
        <v>35156</v>
      </c>
      <c r="B689">
        <v>119168</v>
      </c>
      <c r="C689" s="1">
        <f t="shared" si="10"/>
        <v>1.7868734838908162</v>
      </c>
    </row>
    <row r="690" spans="1:3" x14ac:dyDescent="0.25">
      <c r="A690" s="2">
        <v>35186</v>
      </c>
      <c r="B690">
        <v>119496</v>
      </c>
      <c r="C690" s="1">
        <f t="shared" si="10"/>
        <v>2.0844723892837536</v>
      </c>
    </row>
    <row r="691" spans="1:3" x14ac:dyDescent="0.25">
      <c r="A691" s="2">
        <v>35217</v>
      </c>
      <c r="B691">
        <v>119778</v>
      </c>
      <c r="C691" s="1">
        <f t="shared" si="10"/>
        <v>2.1186260049619321</v>
      </c>
    </row>
    <row r="692" spans="1:3" x14ac:dyDescent="0.25">
      <c r="A692" s="2">
        <v>35247</v>
      </c>
      <c r="B692">
        <v>120020</v>
      </c>
      <c r="C692" s="1">
        <f t="shared" si="10"/>
        <v>2.2438791678735193</v>
      </c>
    </row>
    <row r="693" spans="1:3" x14ac:dyDescent="0.25">
      <c r="A693" s="2">
        <v>35278</v>
      </c>
      <c r="B693">
        <v>120207</v>
      </c>
      <c r="C693" s="1">
        <f t="shared" si="10"/>
        <v>2.1803437547814664</v>
      </c>
    </row>
    <row r="694" spans="1:3" x14ac:dyDescent="0.25">
      <c r="A694" s="2">
        <v>35309</v>
      </c>
      <c r="B694">
        <v>120418</v>
      </c>
      <c r="C694" s="1">
        <f t="shared" si="10"/>
        <v>2.1521704091414184</v>
      </c>
    </row>
    <row r="695" spans="1:3" x14ac:dyDescent="0.25">
      <c r="A695" s="2">
        <v>35339</v>
      </c>
      <c r="B695">
        <v>120674</v>
      </c>
      <c r="C695" s="1">
        <f t="shared" si="10"/>
        <v>2.2331791456988492</v>
      </c>
    </row>
    <row r="696" spans="1:3" x14ac:dyDescent="0.25">
      <c r="A696" s="2">
        <v>35370</v>
      </c>
      <c r="B696">
        <v>120969</v>
      </c>
      <c r="C696" s="1">
        <f t="shared" si="10"/>
        <v>2.3582271411890066</v>
      </c>
    </row>
    <row r="697" spans="1:3" x14ac:dyDescent="0.25">
      <c r="A697" s="2">
        <v>35400</v>
      </c>
      <c r="B697">
        <v>121152</v>
      </c>
      <c r="C697" s="1">
        <f t="shared" si="10"/>
        <v>2.3865864376986012</v>
      </c>
    </row>
    <row r="698" spans="1:3" x14ac:dyDescent="0.25">
      <c r="A698" s="2">
        <v>35431</v>
      </c>
      <c r="B698">
        <v>121372</v>
      </c>
      <c r="C698" s="1">
        <f t="shared" si="10"/>
        <v>2.57684473855464</v>
      </c>
    </row>
    <row r="699" spans="1:3" x14ac:dyDescent="0.25">
      <c r="A699" s="2">
        <v>35462</v>
      </c>
      <c r="B699">
        <v>121682</v>
      </c>
      <c r="C699" s="1">
        <f t="shared" si="10"/>
        <v>2.4742302768981927</v>
      </c>
    </row>
    <row r="700" spans="1:3" x14ac:dyDescent="0.25">
      <c r="A700" s="2">
        <v>35490</v>
      </c>
      <c r="B700">
        <v>121999</v>
      </c>
      <c r="C700" s="1">
        <f t="shared" si="10"/>
        <v>2.519306560449075</v>
      </c>
    </row>
    <row r="701" spans="1:3" x14ac:dyDescent="0.25">
      <c r="A701" s="2">
        <v>35521</v>
      </c>
      <c r="B701">
        <v>122296</v>
      </c>
      <c r="C701" s="1">
        <f t="shared" si="10"/>
        <v>2.6248657357679894</v>
      </c>
    </row>
    <row r="702" spans="1:3" x14ac:dyDescent="0.25">
      <c r="A702" s="2">
        <v>35551</v>
      </c>
      <c r="B702">
        <v>122557</v>
      </c>
      <c r="C702" s="1">
        <f t="shared" si="10"/>
        <v>2.5615920198165609</v>
      </c>
    </row>
    <row r="703" spans="1:3" x14ac:dyDescent="0.25">
      <c r="A703" s="2">
        <v>35582</v>
      </c>
      <c r="B703">
        <v>122825</v>
      </c>
      <c r="C703" s="1">
        <f t="shared" si="10"/>
        <v>2.5438728314047587</v>
      </c>
    </row>
    <row r="704" spans="1:3" x14ac:dyDescent="0.25">
      <c r="A704" s="2">
        <v>35612</v>
      </c>
      <c r="B704">
        <v>123119</v>
      </c>
      <c r="C704" s="1">
        <f t="shared" si="10"/>
        <v>2.5820696550574951</v>
      </c>
    </row>
    <row r="705" spans="1:3" x14ac:dyDescent="0.25">
      <c r="A705" s="2">
        <v>35643</v>
      </c>
      <c r="B705">
        <v>123099</v>
      </c>
      <c r="C705" s="1">
        <f t="shared" si="10"/>
        <v>2.4058499089071317</v>
      </c>
    </row>
    <row r="706" spans="1:3" x14ac:dyDescent="0.25">
      <c r="A706" s="2">
        <v>35674</v>
      </c>
      <c r="B706">
        <v>123594</v>
      </c>
      <c r="C706" s="1">
        <f t="shared" si="10"/>
        <v>2.6374794465943596</v>
      </c>
    </row>
    <row r="707" spans="1:3" x14ac:dyDescent="0.25">
      <c r="A707" s="2">
        <v>35704</v>
      </c>
      <c r="B707">
        <v>123940</v>
      </c>
      <c r="C707" s="1">
        <f t="shared" si="10"/>
        <v>2.7064653529343508</v>
      </c>
    </row>
    <row r="708" spans="1:3" x14ac:dyDescent="0.25">
      <c r="A708" s="2">
        <v>35735</v>
      </c>
      <c r="B708">
        <v>124246</v>
      </c>
      <c r="C708" s="1">
        <f t="shared" si="10"/>
        <v>2.7089584934983257</v>
      </c>
    </row>
    <row r="709" spans="1:3" x14ac:dyDescent="0.25">
      <c r="A709" s="2">
        <v>35765</v>
      </c>
      <c r="B709">
        <v>124559</v>
      </c>
      <c r="C709" s="1">
        <f t="shared" si="10"/>
        <v>2.8121698362387759</v>
      </c>
    </row>
    <row r="710" spans="1:3" x14ac:dyDescent="0.25">
      <c r="A710" s="2">
        <v>35796</v>
      </c>
      <c r="B710">
        <v>124823</v>
      </c>
      <c r="C710" s="1">
        <f t="shared" si="10"/>
        <v>2.8433246547803437</v>
      </c>
    </row>
    <row r="711" spans="1:3" x14ac:dyDescent="0.25">
      <c r="A711" s="2">
        <v>35827</v>
      </c>
      <c r="B711">
        <v>125024</v>
      </c>
      <c r="C711" s="1">
        <f t="shared" si="10"/>
        <v>2.7465031804210893</v>
      </c>
    </row>
    <row r="712" spans="1:3" x14ac:dyDescent="0.25">
      <c r="A712" s="2">
        <v>35855</v>
      </c>
      <c r="B712">
        <v>125174</v>
      </c>
      <c r="C712" s="1">
        <f t="shared" si="10"/>
        <v>2.6024803481995651</v>
      </c>
    </row>
    <row r="713" spans="1:3" x14ac:dyDescent="0.25">
      <c r="A713" s="2">
        <v>35886</v>
      </c>
      <c r="B713">
        <v>125453</v>
      </c>
      <c r="C713" s="1">
        <f t="shared" si="10"/>
        <v>2.5814417478903673</v>
      </c>
    </row>
    <row r="714" spans="1:3" x14ac:dyDescent="0.25">
      <c r="A714" s="2">
        <v>35916</v>
      </c>
      <c r="B714">
        <v>125855</v>
      </c>
      <c r="C714" s="1">
        <f t="shared" si="10"/>
        <v>2.6909927625512919</v>
      </c>
    </row>
    <row r="715" spans="1:3" x14ac:dyDescent="0.25">
      <c r="A715" s="2">
        <v>35947</v>
      </c>
      <c r="B715">
        <v>126087</v>
      </c>
      <c r="C715" s="1">
        <f t="shared" si="10"/>
        <v>2.6558111133726747</v>
      </c>
    </row>
    <row r="716" spans="1:3" x14ac:dyDescent="0.25">
      <c r="A716" s="2">
        <v>35977</v>
      </c>
      <c r="B716">
        <v>126213</v>
      </c>
      <c r="C716" s="1">
        <f t="shared" si="10"/>
        <v>2.5130158627019394</v>
      </c>
    </row>
    <row r="717" spans="1:3" x14ac:dyDescent="0.25">
      <c r="A717" s="2">
        <v>36008</v>
      </c>
      <c r="B717">
        <v>126551</v>
      </c>
      <c r="C717" s="1">
        <f t="shared" si="10"/>
        <v>2.8042469881965015</v>
      </c>
    </row>
    <row r="718" spans="1:3" x14ac:dyDescent="0.25">
      <c r="A718" s="2">
        <v>36039</v>
      </c>
      <c r="B718">
        <v>126764</v>
      </c>
      <c r="C718" s="1">
        <f t="shared" si="10"/>
        <v>2.5648494263475596</v>
      </c>
    </row>
    <row r="719" spans="1:3" x14ac:dyDescent="0.25">
      <c r="A719" s="2">
        <v>36069</v>
      </c>
      <c r="B719">
        <v>126968</v>
      </c>
      <c r="C719" s="1">
        <f t="shared" ref="C719:C782" si="11">(B719/B707-1)*100</f>
        <v>2.443117637566572</v>
      </c>
    </row>
    <row r="720" spans="1:3" x14ac:dyDescent="0.25">
      <c r="A720" s="2">
        <v>36100</v>
      </c>
      <c r="B720">
        <v>127243</v>
      </c>
      <c r="C720" s="1">
        <f t="shared" si="11"/>
        <v>2.4121500893388825</v>
      </c>
    </row>
    <row r="721" spans="1:3" x14ac:dyDescent="0.25">
      <c r="A721" s="2">
        <v>36130</v>
      </c>
      <c r="B721">
        <v>127607</v>
      </c>
      <c r="C721" s="1">
        <f t="shared" si="11"/>
        <v>2.4470331328928507</v>
      </c>
    </row>
    <row r="722" spans="1:3" x14ac:dyDescent="0.25">
      <c r="A722" s="2">
        <v>36161</v>
      </c>
      <c r="B722">
        <v>127713</v>
      </c>
      <c r="C722" s="1">
        <f t="shared" si="11"/>
        <v>2.3152784342629129</v>
      </c>
    </row>
    <row r="723" spans="1:3" x14ac:dyDescent="0.25">
      <c r="A723" s="2">
        <v>36192</v>
      </c>
      <c r="B723">
        <v>128131</v>
      </c>
      <c r="C723" s="1">
        <f t="shared" si="11"/>
        <v>2.4851228564115591</v>
      </c>
    </row>
    <row r="724" spans="1:3" x14ac:dyDescent="0.25">
      <c r="A724" s="2">
        <v>36220</v>
      </c>
      <c r="B724">
        <v>128239</v>
      </c>
      <c r="C724" s="1">
        <f t="shared" si="11"/>
        <v>2.4485915605477082</v>
      </c>
    </row>
    <row r="725" spans="1:3" x14ac:dyDescent="0.25">
      <c r="A725" s="2">
        <v>36251</v>
      </c>
      <c r="B725">
        <v>128610</v>
      </c>
      <c r="C725" s="1">
        <f t="shared" si="11"/>
        <v>2.5164802754816584</v>
      </c>
    </row>
    <row r="726" spans="1:3" x14ac:dyDescent="0.25">
      <c r="A726" s="2">
        <v>36281</v>
      </c>
      <c r="B726">
        <v>128822</v>
      </c>
      <c r="C726" s="1">
        <f t="shared" si="11"/>
        <v>2.3574748718763638</v>
      </c>
    </row>
    <row r="727" spans="1:3" x14ac:dyDescent="0.25">
      <c r="A727" s="2">
        <v>36312</v>
      </c>
      <c r="B727">
        <v>129099</v>
      </c>
      <c r="C727" s="1">
        <f t="shared" si="11"/>
        <v>2.3888267624735393</v>
      </c>
    </row>
    <row r="728" spans="1:3" x14ac:dyDescent="0.25">
      <c r="A728" s="2">
        <v>36342</v>
      </c>
      <c r="B728">
        <v>129420</v>
      </c>
      <c r="C728" s="1">
        <f t="shared" si="11"/>
        <v>2.5409426921157108</v>
      </c>
    </row>
    <row r="729" spans="1:3" x14ac:dyDescent="0.25">
      <c r="A729" s="2">
        <v>36373</v>
      </c>
      <c r="B729">
        <v>129576</v>
      </c>
      <c r="C729" s="1">
        <f t="shared" si="11"/>
        <v>2.3903406531754046</v>
      </c>
    </row>
    <row r="730" spans="1:3" x14ac:dyDescent="0.25">
      <c r="A730" s="2">
        <v>36404</v>
      </c>
      <c r="B730">
        <v>129781</v>
      </c>
      <c r="C730" s="1">
        <f t="shared" si="11"/>
        <v>2.3800132529740337</v>
      </c>
    </row>
    <row r="731" spans="1:3" x14ac:dyDescent="0.25">
      <c r="A731" s="2">
        <v>36434</v>
      </c>
      <c r="B731">
        <v>130190</v>
      </c>
      <c r="C731" s="1">
        <f t="shared" si="11"/>
        <v>2.5376472812047135</v>
      </c>
    </row>
    <row r="732" spans="1:3" x14ac:dyDescent="0.25">
      <c r="A732" s="2">
        <v>36465</v>
      </c>
      <c r="B732">
        <v>130479</v>
      </c>
      <c r="C732" s="1">
        <f t="shared" si="11"/>
        <v>2.5431654393561987</v>
      </c>
    </row>
    <row r="733" spans="1:3" x14ac:dyDescent="0.25">
      <c r="A733" s="2">
        <v>36495</v>
      </c>
      <c r="B733">
        <v>130786</v>
      </c>
      <c r="C733" s="1">
        <f t="shared" si="11"/>
        <v>2.4912426434286594</v>
      </c>
    </row>
    <row r="734" spans="1:3" x14ac:dyDescent="0.25">
      <c r="A734" s="2">
        <v>36526</v>
      </c>
      <c r="B734">
        <v>131020</v>
      </c>
      <c r="C734" s="1">
        <f t="shared" si="11"/>
        <v>2.5893996695716126</v>
      </c>
    </row>
    <row r="735" spans="1:3" x14ac:dyDescent="0.25">
      <c r="A735" s="2">
        <v>36557</v>
      </c>
      <c r="B735">
        <v>131136</v>
      </c>
      <c r="C735" s="1">
        <f t="shared" si="11"/>
        <v>2.3452560270348366</v>
      </c>
    </row>
    <row r="736" spans="1:3" x14ac:dyDescent="0.25">
      <c r="A736" s="2">
        <v>36586</v>
      </c>
      <c r="B736">
        <v>131609</v>
      </c>
      <c r="C736" s="1">
        <f t="shared" si="11"/>
        <v>2.6279057073121281</v>
      </c>
    </row>
    <row r="737" spans="1:3" x14ac:dyDescent="0.25">
      <c r="A737" s="2">
        <v>36617</v>
      </c>
      <c r="B737">
        <v>131900</v>
      </c>
      <c r="C737" s="1">
        <f t="shared" si="11"/>
        <v>2.5581214524531548</v>
      </c>
    </row>
    <row r="738" spans="1:3" x14ac:dyDescent="0.25">
      <c r="A738" s="2">
        <v>36647</v>
      </c>
      <c r="B738">
        <v>132118</v>
      </c>
      <c r="C738" s="1">
        <f t="shared" si="11"/>
        <v>2.5585691884926431</v>
      </c>
    </row>
    <row r="739" spans="1:3" x14ac:dyDescent="0.25">
      <c r="A739" s="2">
        <v>36678</v>
      </c>
      <c r="B739">
        <v>132079</v>
      </c>
      <c r="C739" s="1">
        <f t="shared" si="11"/>
        <v>2.3083060287066415</v>
      </c>
    </row>
    <row r="740" spans="1:3" x14ac:dyDescent="0.25">
      <c r="A740" s="2">
        <v>36708</v>
      </c>
      <c r="B740">
        <v>132247</v>
      </c>
      <c r="C740" s="1">
        <f t="shared" si="11"/>
        <v>2.1843609952094001</v>
      </c>
    </row>
    <row r="741" spans="1:3" x14ac:dyDescent="0.25">
      <c r="A741" s="2">
        <v>36739</v>
      </c>
      <c r="B741">
        <v>132240</v>
      </c>
      <c r="C741" s="1">
        <f t="shared" si="11"/>
        <v>2.0559362844971396</v>
      </c>
    </row>
    <row r="742" spans="1:3" x14ac:dyDescent="0.25">
      <c r="A742" s="2">
        <v>36770</v>
      </c>
      <c r="B742">
        <v>132364</v>
      </c>
      <c r="C742" s="1">
        <f t="shared" si="11"/>
        <v>1.9902759263682679</v>
      </c>
    </row>
    <row r="743" spans="1:3" x14ac:dyDescent="0.25">
      <c r="A743" s="2">
        <v>36800</v>
      </c>
      <c r="B743">
        <v>132365</v>
      </c>
      <c r="C743" s="1">
        <f t="shared" si="11"/>
        <v>1.6706352254397316</v>
      </c>
    </row>
    <row r="744" spans="1:3" x14ac:dyDescent="0.25">
      <c r="A744" s="2">
        <v>36831</v>
      </c>
      <c r="B744">
        <v>132570</v>
      </c>
      <c r="C744" s="1">
        <f t="shared" si="11"/>
        <v>1.6025567332674129</v>
      </c>
    </row>
    <row r="745" spans="1:3" x14ac:dyDescent="0.25">
      <c r="A745" s="2">
        <v>36861</v>
      </c>
      <c r="B745">
        <v>132722</v>
      </c>
      <c r="C745" s="1">
        <f t="shared" si="11"/>
        <v>1.4802807639961557</v>
      </c>
    </row>
    <row r="746" spans="1:3" x14ac:dyDescent="0.25">
      <c r="A746" s="2">
        <v>36892</v>
      </c>
      <c r="B746">
        <v>132712</v>
      </c>
      <c r="C746" s="1">
        <f t="shared" si="11"/>
        <v>1.2914058922302019</v>
      </c>
    </row>
    <row r="747" spans="1:3" x14ac:dyDescent="0.25">
      <c r="A747" s="2">
        <v>36923</v>
      </c>
      <c r="B747">
        <v>132804</v>
      </c>
      <c r="C747" s="1">
        <f t="shared" si="11"/>
        <v>1.2719619326500675</v>
      </c>
    </row>
    <row r="748" spans="1:3" x14ac:dyDescent="0.25">
      <c r="A748" s="2">
        <v>36951</v>
      </c>
      <c r="B748">
        <v>132761</v>
      </c>
      <c r="C748" s="1">
        <f t="shared" si="11"/>
        <v>0.87532007689443692</v>
      </c>
    </row>
    <row r="749" spans="1:3" x14ac:dyDescent="0.25">
      <c r="A749" s="2">
        <v>36982</v>
      </c>
      <c r="B749">
        <v>132475</v>
      </c>
      <c r="C749" s="1">
        <f t="shared" si="11"/>
        <v>0.43593631539045052</v>
      </c>
    </row>
    <row r="750" spans="1:3" x14ac:dyDescent="0.25">
      <c r="A750" s="2">
        <v>37012</v>
      </c>
      <c r="B750">
        <v>132426</v>
      </c>
      <c r="C750" s="1">
        <f t="shared" si="11"/>
        <v>0.2331249337713226</v>
      </c>
    </row>
    <row r="751" spans="1:3" x14ac:dyDescent="0.25">
      <c r="A751" s="2">
        <v>37043</v>
      </c>
      <c r="B751">
        <v>132312</v>
      </c>
      <c r="C751" s="1">
        <f t="shared" si="11"/>
        <v>0.17640957305855576</v>
      </c>
    </row>
    <row r="752" spans="1:3" x14ac:dyDescent="0.25">
      <c r="A752" s="2">
        <v>37073</v>
      </c>
      <c r="B752">
        <v>132187</v>
      </c>
      <c r="C752" s="1">
        <f t="shared" si="11"/>
        <v>-4.5369649216997487E-2</v>
      </c>
    </row>
    <row r="753" spans="1:3" x14ac:dyDescent="0.25">
      <c r="A753" s="2">
        <v>37104</v>
      </c>
      <c r="B753">
        <v>132043</v>
      </c>
      <c r="C753" s="1">
        <f t="shared" si="11"/>
        <v>-0.14897156684815505</v>
      </c>
    </row>
    <row r="754" spans="1:3" x14ac:dyDescent="0.25">
      <c r="A754" s="2">
        <v>37135</v>
      </c>
      <c r="B754">
        <v>131791</v>
      </c>
      <c r="C754" s="1">
        <f t="shared" si="11"/>
        <v>-0.43289716237043807</v>
      </c>
    </row>
    <row r="755" spans="1:3" x14ac:dyDescent="0.25">
      <c r="A755" s="2">
        <v>37165</v>
      </c>
      <c r="B755">
        <v>131468</v>
      </c>
      <c r="C755" s="1">
        <f t="shared" si="11"/>
        <v>-0.67767158992180221</v>
      </c>
    </row>
    <row r="756" spans="1:3" x14ac:dyDescent="0.25">
      <c r="A756" s="2">
        <v>37196</v>
      </c>
      <c r="B756">
        <v>131158</v>
      </c>
      <c r="C756" s="1">
        <f t="shared" si="11"/>
        <v>-1.0650976842422888</v>
      </c>
    </row>
    <row r="757" spans="1:3" x14ac:dyDescent="0.25">
      <c r="A757" s="2">
        <v>37226</v>
      </c>
      <c r="B757">
        <v>130997</v>
      </c>
      <c r="C757" s="1">
        <f t="shared" si="11"/>
        <v>-1.2997091665285287</v>
      </c>
    </row>
    <row r="758" spans="1:3" x14ac:dyDescent="0.25">
      <c r="A758" s="2">
        <v>37257</v>
      </c>
      <c r="B758">
        <v>130868</v>
      </c>
      <c r="C758" s="1">
        <f t="shared" si="11"/>
        <v>-1.3894749532822992</v>
      </c>
    </row>
    <row r="759" spans="1:3" x14ac:dyDescent="0.25">
      <c r="A759" s="2">
        <v>37288</v>
      </c>
      <c r="B759">
        <v>130752</v>
      </c>
      <c r="C759" s="1">
        <f t="shared" si="11"/>
        <v>-1.5451341827053433</v>
      </c>
    </row>
    <row r="760" spans="1:3" x14ac:dyDescent="0.25">
      <c r="A760" s="2">
        <v>37316</v>
      </c>
      <c r="B760">
        <v>130732</v>
      </c>
      <c r="C760" s="1">
        <f t="shared" si="11"/>
        <v>-1.5283102718418817</v>
      </c>
    </row>
    <row r="761" spans="1:3" x14ac:dyDescent="0.25">
      <c r="A761" s="2">
        <v>37347</v>
      </c>
      <c r="B761">
        <v>130636</v>
      </c>
      <c r="C761" s="1">
        <f t="shared" si="11"/>
        <v>-1.3881864502736319</v>
      </c>
    </row>
    <row r="762" spans="1:3" x14ac:dyDescent="0.25">
      <c r="A762" s="2">
        <v>37377</v>
      </c>
      <c r="B762">
        <v>130647</v>
      </c>
      <c r="C762" s="1">
        <f t="shared" si="11"/>
        <v>-1.3433917810701801</v>
      </c>
    </row>
    <row r="763" spans="1:3" x14ac:dyDescent="0.25">
      <c r="A763" s="2">
        <v>37408</v>
      </c>
      <c r="B763">
        <v>130695</v>
      </c>
      <c r="C763" s="1">
        <f t="shared" si="11"/>
        <v>-1.2221113731180844</v>
      </c>
    </row>
    <row r="764" spans="1:3" x14ac:dyDescent="0.25">
      <c r="A764" s="2">
        <v>37438</v>
      </c>
      <c r="B764">
        <v>130604</v>
      </c>
      <c r="C764" s="1">
        <f t="shared" si="11"/>
        <v>-1.1975459008828349</v>
      </c>
    </row>
    <row r="765" spans="1:3" x14ac:dyDescent="0.25">
      <c r="A765" s="2">
        <v>37469</v>
      </c>
      <c r="B765">
        <v>130603</v>
      </c>
      <c r="C765" s="1">
        <f t="shared" si="11"/>
        <v>-1.0905538347356525</v>
      </c>
    </row>
    <row r="766" spans="1:3" x14ac:dyDescent="0.25">
      <c r="A766" s="2">
        <v>37500</v>
      </c>
      <c r="B766">
        <v>130524</v>
      </c>
      <c r="C766" s="1">
        <f t="shared" si="11"/>
        <v>-0.96137065505231822</v>
      </c>
    </row>
    <row r="767" spans="1:3" x14ac:dyDescent="0.25">
      <c r="A767" s="2">
        <v>37530</v>
      </c>
      <c r="B767">
        <v>130643</v>
      </c>
      <c r="C767" s="1">
        <f t="shared" si="11"/>
        <v>-0.62752913256457488</v>
      </c>
    </row>
    <row r="768" spans="1:3" x14ac:dyDescent="0.25">
      <c r="A768" s="2">
        <v>37561</v>
      </c>
      <c r="B768">
        <v>130632</v>
      </c>
      <c r="C768" s="1">
        <f t="shared" si="11"/>
        <v>-0.40104301681941346</v>
      </c>
    </row>
    <row r="769" spans="1:3" x14ac:dyDescent="0.25">
      <c r="A769" s="2">
        <v>37591</v>
      </c>
      <c r="B769">
        <v>130488</v>
      </c>
      <c r="C769" s="1">
        <f t="shared" si="11"/>
        <v>-0.38855851660725138</v>
      </c>
    </row>
    <row r="770" spans="1:3" x14ac:dyDescent="0.25">
      <c r="A770" s="2">
        <v>37622</v>
      </c>
      <c r="B770">
        <v>130596</v>
      </c>
      <c r="C770" s="1">
        <f t="shared" si="11"/>
        <v>-0.20784301739157351</v>
      </c>
    </row>
    <row r="771" spans="1:3" x14ac:dyDescent="0.25">
      <c r="A771" s="2">
        <v>37653</v>
      </c>
      <c r="B771">
        <v>130461</v>
      </c>
      <c r="C771" s="1">
        <f t="shared" si="11"/>
        <v>-0.22255873715124608</v>
      </c>
    </row>
    <row r="772" spans="1:3" x14ac:dyDescent="0.25">
      <c r="A772" s="2">
        <v>37681</v>
      </c>
      <c r="B772">
        <v>130246</v>
      </c>
      <c r="C772" s="1">
        <f t="shared" si="11"/>
        <v>-0.37175289906067333</v>
      </c>
    </row>
    <row r="773" spans="1:3" x14ac:dyDescent="0.25">
      <c r="A773" s="2">
        <v>37712</v>
      </c>
      <c r="B773">
        <v>130194</v>
      </c>
      <c r="C773" s="1">
        <f t="shared" si="11"/>
        <v>-0.33834471355522755</v>
      </c>
    </row>
    <row r="774" spans="1:3" x14ac:dyDescent="0.25">
      <c r="A774" s="2">
        <v>37742</v>
      </c>
      <c r="B774">
        <v>130210</v>
      </c>
      <c r="C774" s="1">
        <f t="shared" si="11"/>
        <v>-0.33448911953585236</v>
      </c>
    </row>
    <row r="775" spans="1:3" x14ac:dyDescent="0.25">
      <c r="A775" s="2">
        <v>37773</v>
      </c>
      <c r="B775">
        <v>130209</v>
      </c>
      <c r="C775" s="1">
        <f t="shared" si="11"/>
        <v>-0.37185814300471076</v>
      </c>
    </row>
    <row r="776" spans="1:3" x14ac:dyDescent="0.25">
      <c r="A776" s="2">
        <v>37803</v>
      </c>
      <c r="B776">
        <v>130207</v>
      </c>
      <c r="C776" s="1">
        <f t="shared" si="11"/>
        <v>-0.30397231325227647</v>
      </c>
    </row>
    <row r="777" spans="1:3" x14ac:dyDescent="0.25">
      <c r="A777" s="2">
        <v>37834</v>
      </c>
      <c r="B777">
        <v>130167</v>
      </c>
      <c r="C777" s="1">
        <f t="shared" si="11"/>
        <v>-0.33383612933852724</v>
      </c>
    </row>
    <row r="778" spans="1:3" x14ac:dyDescent="0.25">
      <c r="A778" s="2">
        <v>37865</v>
      </c>
      <c r="B778">
        <v>130279</v>
      </c>
      <c r="C778" s="1">
        <f t="shared" si="11"/>
        <v>-0.18770494315222264</v>
      </c>
    </row>
    <row r="779" spans="1:3" x14ac:dyDescent="0.25">
      <c r="A779" s="2">
        <v>37895</v>
      </c>
      <c r="B779">
        <v>130473</v>
      </c>
      <c r="C779" s="1">
        <f t="shared" si="11"/>
        <v>-0.13012560948538754</v>
      </c>
    </row>
    <row r="780" spans="1:3" x14ac:dyDescent="0.25">
      <c r="A780" s="2">
        <v>37926</v>
      </c>
      <c r="B780">
        <v>130490</v>
      </c>
      <c r="C780" s="1">
        <f t="shared" si="11"/>
        <v>-0.10870230877579878</v>
      </c>
    </row>
    <row r="781" spans="1:3" x14ac:dyDescent="0.25">
      <c r="A781" s="2">
        <v>37956</v>
      </c>
      <c r="B781">
        <v>130605</v>
      </c>
      <c r="C781" s="1">
        <f t="shared" si="11"/>
        <v>8.9663417325724915E-2</v>
      </c>
    </row>
    <row r="782" spans="1:3" x14ac:dyDescent="0.25">
      <c r="A782" s="2">
        <v>37987</v>
      </c>
      <c r="B782">
        <v>130787</v>
      </c>
      <c r="C782" s="1">
        <f t="shared" si="11"/>
        <v>0.14625256516278551</v>
      </c>
    </row>
    <row r="783" spans="1:3" x14ac:dyDescent="0.25">
      <c r="A783" s="2">
        <v>38018</v>
      </c>
      <c r="B783">
        <v>130844</v>
      </c>
      <c r="C783" s="1">
        <f t="shared" ref="C783:C846" si="12">(B783/B771-1)*100</f>
        <v>0.29357432489403035</v>
      </c>
    </row>
    <row r="784" spans="1:3" x14ac:dyDescent="0.25">
      <c r="A784" s="2">
        <v>38047</v>
      </c>
      <c r="B784">
        <v>131156</v>
      </c>
      <c r="C784" s="1">
        <f t="shared" si="12"/>
        <v>0.6986778864610077</v>
      </c>
    </row>
    <row r="785" spans="1:3" x14ac:dyDescent="0.25">
      <c r="A785" s="2">
        <v>38078</v>
      </c>
      <c r="B785">
        <v>131426</v>
      </c>
      <c r="C785" s="1">
        <f t="shared" si="12"/>
        <v>0.94628016652074098</v>
      </c>
    </row>
    <row r="786" spans="1:3" x14ac:dyDescent="0.25">
      <c r="A786" s="2">
        <v>38108</v>
      </c>
      <c r="B786">
        <v>131710</v>
      </c>
      <c r="C786" s="1">
        <f t="shared" si="12"/>
        <v>1.1519852545887499</v>
      </c>
    </row>
    <row r="787" spans="1:3" x14ac:dyDescent="0.25">
      <c r="A787" s="2">
        <v>38139</v>
      </c>
      <c r="B787">
        <v>131807</v>
      </c>
      <c r="C787" s="1">
        <f t="shared" si="12"/>
        <v>1.2272577164404996</v>
      </c>
    </row>
    <row r="788" spans="1:3" x14ac:dyDescent="0.25">
      <c r="A788" s="2">
        <v>38169</v>
      </c>
      <c r="B788">
        <v>131864</v>
      </c>
      <c r="C788" s="1">
        <f t="shared" si="12"/>
        <v>1.2725890313116883</v>
      </c>
    </row>
    <row r="789" spans="1:3" x14ac:dyDescent="0.25">
      <c r="A789" s="2">
        <v>38200</v>
      </c>
      <c r="B789">
        <v>131955</v>
      </c>
      <c r="C789" s="1">
        <f t="shared" si="12"/>
        <v>1.373620041946122</v>
      </c>
    </row>
    <row r="790" spans="1:3" x14ac:dyDescent="0.25">
      <c r="A790" s="2">
        <v>38231</v>
      </c>
      <c r="B790">
        <v>132112</v>
      </c>
      <c r="C790" s="1">
        <f t="shared" si="12"/>
        <v>1.4069804035953704</v>
      </c>
    </row>
    <row r="791" spans="1:3" x14ac:dyDescent="0.25">
      <c r="A791" s="2">
        <v>38261</v>
      </c>
      <c r="B791">
        <v>132466</v>
      </c>
      <c r="C791" s="1">
        <f t="shared" si="12"/>
        <v>1.5275191035693192</v>
      </c>
    </row>
    <row r="792" spans="1:3" x14ac:dyDescent="0.25">
      <c r="A792" s="2">
        <v>38292</v>
      </c>
      <c r="B792">
        <v>132521</v>
      </c>
      <c r="C792" s="1">
        <f t="shared" si="12"/>
        <v>1.5564411065982053</v>
      </c>
    </row>
    <row r="793" spans="1:3" x14ac:dyDescent="0.25">
      <c r="A793" s="2">
        <v>38322</v>
      </c>
      <c r="B793">
        <v>132644</v>
      </c>
      <c r="C793" s="1">
        <f t="shared" si="12"/>
        <v>1.5611959725891023</v>
      </c>
    </row>
    <row r="794" spans="1:3" x14ac:dyDescent="0.25">
      <c r="A794" s="2">
        <v>38353</v>
      </c>
      <c r="B794">
        <v>132791</v>
      </c>
      <c r="C794" s="1">
        <f t="shared" si="12"/>
        <v>1.5322623808176727</v>
      </c>
    </row>
    <row r="795" spans="1:3" x14ac:dyDescent="0.25">
      <c r="A795" s="2">
        <v>38384</v>
      </c>
      <c r="B795">
        <v>133050</v>
      </c>
      <c r="C795" s="1">
        <f t="shared" si="12"/>
        <v>1.6859771942160151</v>
      </c>
    </row>
    <row r="796" spans="1:3" x14ac:dyDescent="0.25">
      <c r="A796" s="2">
        <v>38412</v>
      </c>
      <c r="B796">
        <v>133172</v>
      </c>
      <c r="C796" s="1">
        <f t="shared" si="12"/>
        <v>1.537100856994722</v>
      </c>
    </row>
    <row r="797" spans="1:3" x14ac:dyDescent="0.25">
      <c r="A797" s="2">
        <v>38443</v>
      </c>
      <c r="B797">
        <v>133536</v>
      </c>
      <c r="C797" s="1">
        <f t="shared" si="12"/>
        <v>1.605466193903804</v>
      </c>
    </row>
    <row r="798" spans="1:3" x14ac:dyDescent="0.25">
      <c r="A798" s="2">
        <v>38473</v>
      </c>
      <c r="B798">
        <v>133706</v>
      </c>
      <c r="C798" s="1">
        <f t="shared" si="12"/>
        <v>1.5154506111912491</v>
      </c>
    </row>
    <row r="799" spans="1:3" x14ac:dyDescent="0.25">
      <c r="A799" s="2">
        <v>38504</v>
      </c>
      <c r="B799">
        <v>133957</v>
      </c>
      <c r="C799" s="1">
        <f t="shared" si="12"/>
        <v>1.6311728512142798</v>
      </c>
    </row>
    <row r="800" spans="1:3" x14ac:dyDescent="0.25">
      <c r="A800" s="2">
        <v>38534</v>
      </c>
      <c r="B800">
        <v>134314</v>
      </c>
      <c r="C800" s="1">
        <f t="shared" si="12"/>
        <v>1.8579748832129983</v>
      </c>
    </row>
    <row r="801" spans="1:3" x14ac:dyDescent="0.25">
      <c r="A801" s="2">
        <v>38565</v>
      </c>
      <c r="B801">
        <v>134517</v>
      </c>
      <c r="C801" s="1">
        <f t="shared" si="12"/>
        <v>1.9415709901102751</v>
      </c>
    </row>
    <row r="802" spans="1:3" x14ac:dyDescent="0.25">
      <c r="A802" s="2">
        <v>38596</v>
      </c>
      <c r="B802">
        <v>134583</v>
      </c>
      <c r="C802" s="1">
        <f t="shared" si="12"/>
        <v>1.8703827055831512</v>
      </c>
    </row>
    <row r="803" spans="1:3" x14ac:dyDescent="0.25">
      <c r="A803" s="2">
        <v>38626</v>
      </c>
      <c r="B803">
        <v>134673</v>
      </c>
      <c r="C803" s="1">
        <f t="shared" si="12"/>
        <v>1.6660879018012276</v>
      </c>
    </row>
    <row r="804" spans="1:3" x14ac:dyDescent="0.25">
      <c r="A804" s="2">
        <v>38657</v>
      </c>
      <c r="B804">
        <v>135012</v>
      </c>
      <c r="C804" s="1">
        <f t="shared" si="12"/>
        <v>1.8797020849525836</v>
      </c>
    </row>
    <row r="805" spans="1:3" x14ac:dyDescent="0.25">
      <c r="A805" s="2">
        <v>38687</v>
      </c>
      <c r="B805">
        <v>135168</v>
      </c>
      <c r="C805" s="1">
        <f t="shared" si="12"/>
        <v>1.9028376707578287</v>
      </c>
    </row>
    <row r="806" spans="1:3" x14ac:dyDescent="0.25">
      <c r="A806" s="2">
        <v>38718</v>
      </c>
      <c r="B806">
        <v>135446</v>
      </c>
      <c r="C806" s="1">
        <f t="shared" si="12"/>
        <v>1.9993824882710509</v>
      </c>
    </row>
    <row r="807" spans="1:3" x14ac:dyDescent="0.25">
      <c r="A807" s="2">
        <v>38749</v>
      </c>
      <c r="B807">
        <v>135753</v>
      </c>
      <c r="C807" s="1">
        <f t="shared" si="12"/>
        <v>2.0315670800451047</v>
      </c>
    </row>
    <row r="808" spans="1:3" x14ac:dyDescent="0.25">
      <c r="A808" s="2">
        <v>38777</v>
      </c>
      <c r="B808">
        <v>136063</v>
      </c>
      <c r="C808" s="1">
        <f t="shared" si="12"/>
        <v>2.1708767608806578</v>
      </c>
    </row>
    <row r="809" spans="1:3" x14ac:dyDescent="0.25">
      <c r="A809" s="2">
        <v>38808</v>
      </c>
      <c r="B809">
        <v>136221</v>
      </c>
      <c r="C809" s="1">
        <f t="shared" si="12"/>
        <v>2.0106937455068197</v>
      </c>
    </row>
    <row r="810" spans="1:3" x14ac:dyDescent="0.25">
      <c r="A810" s="2">
        <v>38838</v>
      </c>
      <c r="B810">
        <v>136261</v>
      </c>
      <c r="C810" s="1">
        <f t="shared" si="12"/>
        <v>1.9109090093189618</v>
      </c>
    </row>
    <row r="811" spans="1:3" x14ac:dyDescent="0.25">
      <c r="A811" s="2">
        <v>38869</v>
      </c>
      <c r="B811">
        <v>136342</v>
      </c>
      <c r="C811" s="1">
        <f t="shared" si="12"/>
        <v>1.7804220757407174</v>
      </c>
    </row>
    <row r="812" spans="1:3" x14ac:dyDescent="0.25">
      <c r="A812" s="2">
        <v>38899</v>
      </c>
      <c r="B812">
        <v>136538</v>
      </c>
      <c r="C812" s="1">
        <f t="shared" si="12"/>
        <v>1.6558214333576515</v>
      </c>
    </row>
    <row r="813" spans="1:3" x14ac:dyDescent="0.25">
      <c r="A813" s="2">
        <v>38930</v>
      </c>
      <c r="B813">
        <v>136713</v>
      </c>
      <c r="C813" s="1">
        <f t="shared" si="12"/>
        <v>1.632507415419604</v>
      </c>
    </row>
    <row r="814" spans="1:3" x14ac:dyDescent="0.25">
      <c r="A814" s="2">
        <v>38961</v>
      </c>
      <c r="B814">
        <v>136860</v>
      </c>
      <c r="C814" s="1">
        <f t="shared" si="12"/>
        <v>1.691892735338052</v>
      </c>
    </row>
    <row r="815" spans="1:3" x14ac:dyDescent="0.25">
      <c r="A815" s="2">
        <v>38991</v>
      </c>
      <c r="B815">
        <v>136870</v>
      </c>
      <c r="C815" s="1">
        <f t="shared" si="12"/>
        <v>1.6313589212388457</v>
      </c>
    </row>
    <row r="816" spans="1:3" x14ac:dyDescent="0.25">
      <c r="A816" s="2">
        <v>39022</v>
      </c>
      <c r="B816">
        <v>137082</v>
      </c>
      <c r="C816" s="1">
        <f t="shared" si="12"/>
        <v>1.5331970491511804</v>
      </c>
    </row>
    <row r="817" spans="1:3" x14ac:dyDescent="0.25">
      <c r="A817" s="2">
        <v>39052</v>
      </c>
      <c r="B817">
        <v>137268</v>
      </c>
      <c r="C817" s="1">
        <f t="shared" si="12"/>
        <v>1.5536221590909172</v>
      </c>
    </row>
    <row r="818" spans="1:3" x14ac:dyDescent="0.25">
      <c r="A818" s="2">
        <v>39083</v>
      </c>
      <c r="B818">
        <v>137493</v>
      </c>
      <c r="C818" s="1">
        <f t="shared" si="12"/>
        <v>1.51130339766401</v>
      </c>
    </row>
    <row r="819" spans="1:3" x14ac:dyDescent="0.25">
      <c r="A819" s="2">
        <v>39114</v>
      </c>
      <c r="B819">
        <v>137573</v>
      </c>
      <c r="C819" s="1">
        <f t="shared" si="12"/>
        <v>1.3406701877674898</v>
      </c>
    </row>
    <row r="820" spans="1:3" x14ac:dyDescent="0.25">
      <c r="A820" s="2">
        <v>39142</v>
      </c>
      <c r="B820">
        <v>137810</v>
      </c>
      <c r="C820" s="1">
        <f t="shared" si="12"/>
        <v>1.2839640460668988</v>
      </c>
    </row>
    <row r="821" spans="1:3" x14ac:dyDescent="0.25">
      <c r="A821" s="2">
        <v>39173</v>
      </c>
      <c r="B821">
        <v>137860</v>
      </c>
      <c r="C821" s="1">
        <f t="shared" si="12"/>
        <v>1.2031918720314838</v>
      </c>
    </row>
    <row r="822" spans="1:3" x14ac:dyDescent="0.25">
      <c r="A822" s="2">
        <v>39203</v>
      </c>
      <c r="B822">
        <v>138012</v>
      </c>
      <c r="C822" s="1">
        <f t="shared" si="12"/>
        <v>1.2850338688252583</v>
      </c>
    </row>
    <row r="823" spans="1:3" x14ac:dyDescent="0.25">
      <c r="A823" s="2">
        <v>39234</v>
      </c>
      <c r="B823">
        <v>138088</v>
      </c>
      <c r="C823" s="1">
        <f t="shared" si="12"/>
        <v>1.280603189039331</v>
      </c>
    </row>
    <row r="824" spans="1:3" x14ac:dyDescent="0.25">
      <c r="A824" s="2">
        <v>39264</v>
      </c>
      <c r="B824">
        <v>138055</v>
      </c>
      <c r="C824" s="1">
        <f t="shared" si="12"/>
        <v>1.1110460091696028</v>
      </c>
    </row>
    <row r="825" spans="1:3" x14ac:dyDescent="0.25">
      <c r="A825" s="2">
        <v>39295</v>
      </c>
      <c r="B825">
        <v>138032</v>
      </c>
      <c r="C825" s="1">
        <f t="shared" si="12"/>
        <v>0.96479486222964539</v>
      </c>
    </row>
    <row r="826" spans="1:3" x14ac:dyDescent="0.25">
      <c r="A826" s="2">
        <v>39326</v>
      </c>
      <c r="B826">
        <v>138114</v>
      </c>
      <c r="C826" s="1">
        <f t="shared" si="12"/>
        <v>0.91626479614204115</v>
      </c>
    </row>
    <row r="827" spans="1:3" x14ac:dyDescent="0.25">
      <c r="A827" s="2">
        <v>39356</v>
      </c>
      <c r="B827">
        <v>138190</v>
      </c>
      <c r="C827" s="1">
        <f t="shared" si="12"/>
        <v>0.96441879155402255</v>
      </c>
    </row>
    <row r="828" spans="1:3" x14ac:dyDescent="0.25">
      <c r="A828" s="2">
        <v>39387</v>
      </c>
      <c r="B828">
        <v>138299</v>
      </c>
      <c r="C828" s="1">
        <f t="shared" si="12"/>
        <v>0.88778979005266212</v>
      </c>
    </row>
    <row r="829" spans="1:3" x14ac:dyDescent="0.25">
      <c r="A829" s="2">
        <v>39417</v>
      </c>
      <c r="B829">
        <v>138409</v>
      </c>
      <c r="C829" s="1">
        <f t="shared" si="12"/>
        <v>0.83122067779817232</v>
      </c>
    </row>
    <row r="830" spans="1:3" x14ac:dyDescent="0.25">
      <c r="A830" s="2">
        <v>39448</v>
      </c>
      <c r="B830">
        <v>138422</v>
      </c>
      <c r="C830" s="1">
        <f t="shared" si="12"/>
        <v>0.67567076142058813</v>
      </c>
    </row>
    <row r="831" spans="1:3" x14ac:dyDescent="0.25">
      <c r="A831" s="2">
        <v>39479</v>
      </c>
      <c r="B831">
        <v>138340</v>
      </c>
      <c r="C831" s="1">
        <f t="shared" si="12"/>
        <v>0.55752218822007205</v>
      </c>
    </row>
    <row r="832" spans="1:3" x14ac:dyDescent="0.25">
      <c r="A832" s="2">
        <v>39508</v>
      </c>
      <c r="B832">
        <v>138292</v>
      </c>
      <c r="C832" s="1">
        <f t="shared" si="12"/>
        <v>0.34975691169001344</v>
      </c>
    </row>
    <row r="833" spans="1:3" x14ac:dyDescent="0.25">
      <c r="A833" s="2">
        <v>39539</v>
      </c>
      <c r="B833">
        <v>138056</v>
      </c>
      <c r="C833" s="1">
        <f t="shared" si="12"/>
        <v>0.14217321920788617</v>
      </c>
    </row>
    <row r="834" spans="1:3" x14ac:dyDescent="0.25">
      <c r="A834" s="2">
        <v>39569</v>
      </c>
      <c r="B834">
        <v>137872</v>
      </c>
      <c r="C834" s="1">
        <f t="shared" si="12"/>
        <v>-0.10144045445323879</v>
      </c>
    </row>
    <row r="835" spans="1:3" x14ac:dyDescent="0.25">
      <c r="A835" s="2">
        <v>39600</v>
      </c>
      <c r="B835">
        <v>137706</v>
      </c>
      <c r="C835" s="1">
        <f t="shared" si="12"/>
        <v>-0.27663518915473917</v>
      </c>
    </row>
    <row r="836" spans="1:3" x14ac:dyDescent="0.25">
      <c r="A836" s="2">
        <v>39630</v>
      </c>
      <c r="B836">
        <v>137508</v>
      </c>
      <c r="C836" s="1">
        <f t="shared" si="12"/>
        <v>-0.39621889826518819</v>
      </c>
    </row>
    <row r="837" spans="1:3" x14ac:dyDescent="0.25">
      <c r="A837" s="2">
        <v>39661</v>
      </c>
      <c r="B837">
        <v>137229</v>
      </c>
      <c r="C837" s="1">
        <f t="shared" si="12"/>
        <v>-0.5817491596151636</v>
      </c>
    </row>
    <row r="838" spans="1:3" x14ac:dyDescent="0.25">
      <c r="A838" s="2">
        <v>39692</v>
      </c>
      <c r="B838">
        <v>136769</v>
      </c>
      <c r="C838" s="1">
        <f t="shared" si="12"/>
        <v>-0.97383321024661074</v>
      </c>
    </row>
    <row r="839" spans="1:3" x14ac:dyDescent="0.25">
      <c r="A839" s="2">
        <v>39722</v>
      </c>
      <c r="B839">
        <v>136288</v>
      </c>
      <c r="C839" s="1">
        <f t="shared" si="12"/>
        <v>-1.3763658730733042</v>
      </c>
    </row>
    <row r="840" spans="1:3" x14ac:dyDescent="0.25">
      <c r="A840" s="2">
        <v>39753</v>
      </c>
      <c r="B840">
        <v>135561</v>
      </c>
      <c r="C840" s="1">
        <f t="shared" si="12"/>
        <v>-1.979768472657073</v>
      </c>
    </row>
    <row r="841" spans="1:3" x14ac:dyDescent="0.25">
      <c r="A841" s="2">
        <v>39783</v>
      </c>
      <c r="B841">
        <v>134857</v>
      </c>
      <c r="C841" s="1">
        <f t="shared" si="12"/>
        <v>-2.5663071043067975</v>
      </c>
    </row>
    <row r="842" spans="1:3" x14ac:dyDescent="0.25">
      <c r="A842" s="2">
        <v>39814</v>
      </c>
      <c r="B842">
        <v>134074</v>
      </c>
      <c r="C842" s="1">
        <f t="shared" si="12"/>
        <v>-3.1411191862565246</v>
      </c>
    </row>
    <row r="843" spans="1:3" x14ac:dyDescent="0.25">
      <c r="A843" s="2">
        <v>39845</v>
      </c>
      <c r="B843">
        <v>133332</v>
      </c>
      <c r="C843" s="1">
        <f t="shared" si="12"/>
        <v>-3.6200665028191414</v>
      </c>
    </row>
    <row r="844" spans="1:3" x14ac:dyDescent="0.25">
      <c r="A844" s="2">
        <v>39873</v>
      </c>
      <c r="B844">
        <v>132529</v>
      </c>
      <c r="C844" s="1">
        <f t="shared" si="12"/>
        <v>-4.1672692563561213</v>
      </c>
    </row>
    <row r="845" spans="1:3" x14ac:dyDescent="0.25">
      <c r="A845" s="2">
        <v>39904</v>
      </c>
      <c r="B845">
        <v>131835</v>
      </c>
      <c r="C845" s="1">
        <f t="shared" si="12"/>
        <v>-4.5061424349539303</v>
      </c>
    </row>
    <row r="846" spans="1:3" x14ac:dyDescent="0.25">
      <c r="A846" s="2">
        <v>39934</v>
      </c>
      <c r="B846">
        <v>131491</v>
      </c>
      <c r="C846" s="1">
        <f t="shared" si="12"/>
        <v>-4.6282058721132664</v>
      </c>
    </row>
    <row r="847" spans="1:3" x14ac:dyDescent="0.25">
      <c r="A847" s="2">
        <v>39965</v>
      </c>
      <c r="B847">
        <v>131026</v>
      </c>
      <c r="C847" s="1">
        <f t="shared" ref="C847:C910" si="13">(B847/B835-1)*100</f>
        <v>-4.8509142666260052</v>
      </c>
    </row>
    <row r="848" spans="1:3" x14ac:dyDescent="0.25">
      <c r="A848" s="2">
        <v>39995</v>
      </c>
      <c r="B848">
        <v>130685</v>
      </c>
      <c r="C848" s="1">
        <f t="shared" si="13"/>
        <v>-4.9618931262181087</v>
      </c>
    </row>
    <row r="849" spans="1:3" x14ac:dyDescent="0.25">
      <c r="A849" s="2">
        <v>40026</v>
      </c>
      <c r="B849">
        <v>130501</v>
      </c>
      <c r="C849" s="1">
        <f t="shared" si="13"/>
        <v>-4.9027537911082941</v>
      </c>
    </row>
    <row r="850" spans="1:3" x14ac:dyDescent="0.25">
      <c r="A850" s="2">
        <v>40057</v>
      </c>
      <c r="B850">
        <v>130259</v>
      </c>
      <c r="C850" s="1">
        <f t="shared" si="13"/>
        <v>-4.7598505509289346</v>
      </c>
    </row>
    <row r="851" spans="1:3" x14ac:dyDescent="0.25">
      <c r="A851" s="2">
        <v>40087</v>
      </c>
      <c r="B851">
        <v>130061</v>
      </c>
      <c r="C851" s="1">
        <f t="shared" si="13"/>
        <v>-4.5690009391876067</v>
      </c>
    </row>
    <row r="852" spans="1:3" x14ac:dyDescent="0.25">
      <c r="A852" s="2">
        <v>40118</v>
      </c>
      <c r="B852">
        <v>130073</v>
      </c>
      <c r="C852" s="1">
        <f t="shared" si="13"/>
        <v>-4.0483619920183571</v>
      </c>
    </row>
    <row r="853" spans="1:3" x14ac:dyDescent="0.25">
      <c r="A853" s="2">
        <v>40148</v>
      </c>
      <c r="B853">
        <v>129804</v>
      </c>
      <c r="C853" s="1">
        <f t="shared" si="13"/>
        <v>-3.7469319353092501</v>
      </c>
    </row>
    <row r="854" spans="1:3" x14ac:dyDescent="0.25">
      <c r="A854" s="2">
        <v>40179</v>
      </c>
      <c r="B854">
        <v>129807</v>
      </c>
      <c r="C854" s="1">
        <f t="shared" si="13"/>
        <v>-3.1825708190998947</v>
      </c>
    </row>
    <row r="855" spans="1:3" x14ac:dyDescent="0.25">
      <c r="A855" s="2">
        <v>40210</v>
      </c>
      <c r="B855">
        <v>129715</v>
      </c>
      <c r="C855" s="1">
        <f t="shared" si="13"/>
        <v>-2.712777127771282</v>
      </c>
    </row>
    <row r="856" spans="1:3" x14ac:dyDescent="0.25">
      <c r="A856" s="2">
        <v>40238</v>
      </c>
      <c r="B856">
        <v>129895</v>
      </c>
      <c r="C856" s="1">
        <f t="shared" si="13"/>
        <v>-1.9874895305933005</v>
      </c>
    </row>
    <row r="857" spans="1:3" x14ac:dyDescent="0.25">
      <c r="A857" s="2">
        <v>40269</v>
      </c>
      <c r="B857">
        <v>130132</v>
      </c>
      <c r="C857" s="1">
        <f t="shared" si="13"/>
        <v>-1.2917662229301796</v>
      </c>
    </row>
    <row r="858" spans="1:3" x14ac:dyDescent="0.25">
      <c r="A858" s="2">
        <v>40299</v>
      </c>
      <c r="B858">
        <v>130666</v>
      </c>
      <c r="C858" s="1">
        <f t="shared" si="13"/>
        <v>-0.62741936710497548</v>
      </c>
    </row>
    <row r="859" spans="1:3" x14ac:dyDescent="0.25">
      <c r="A859" s="2">
        <v>40330</v>
      </c>
      <c r="B859">
        <v>130530</v>
      </c>
      <c r="C859" s="1">
        <f t="shared" si="13"/>
        <v>-0.37855082197426615</v>
      </c>
    </row>
    <row r="860" spans="1:3" x14ac:dyDescent="0.25">
      <c r="A860" s="2">
        <v>40360</v>
      </c>
      <c r="B860">
        <v>130442</v>
      </c>
      <c r="C860" s="1">
        <f t="shared" si="13"/>
        <v>-0.18594329877185123</v>
      </c>
    </row>
    <row r="861" spans="1:3" x14ac:dyDescent="0.25">
      <c r="A861" s="2">
        <v>40391</v>
      </c>
      <c r="B861">
        <v>130437</v>
      </c>
      <c r="C861" s="1">
        <f t="shared" si="13"/>
        <v>-4.9041769794866408E-2</v>
      </c>
    </row>
    <row r="862" spans="1:3" x14ac:dyDescent="0.25">
      <c r="A862" s="2">
        <v>40422</v>
      </c>
      <c r="B862">
        <v>130373</v>
      </c>
      <c r="C862" s="1">
        <f t="shared" si="13"/>
        <v>8.7517945017245857E-2</v>
      </c>
    </row>
    <row r="863" spans="1:3" x14ac:dyDescent="0.25">
      <c r="A863" s="2">
        <v>40452</v>
      </c>
      <c r="B863">
        <v>130642</v>
      </c>
      <c r="C863" s="1">
        <f t="shared" si="13"/>
        <v>0.44671346522016098</v>
      </c>
    </row>
    <row r="864" spans="1:3" x14ac:dyDescent="0.25">
      <c r="A864" s="2">
        <v>40483</v>
      </c>
      <c r="B864">
        <v>130765</v>
      </c>
      <c r="C864" s="1">
        <f t="shared" si="13"/>
        <v>0.53200894882103889</v>
      </c>
    </row>
    <row r="865" spans="1:3" x14ac:dyDescent="0.25">
      <c r="A865" s="2">
        <v>40513</v>
      </c>
      <c r="B865">
        <v>130839</v>
      </c>
      <c r="C865" s="1">
        <f t="shared" si="13"/>
        <v>0.79735601368216003</v>
      </c>
    </row>
    <row r="866" spans="1:3" x14ac:dyDescent="0.25">
      <c r="A866" s="2">
        <v>40544</v>
      </c>
      <c r="B866">
        <v>130859</v>
      </c>
      <c r="C866" s="1">
        <f t="shared" si="13"/>
        <v>0.81043395194404511</v>
      </c>
    </row>
    <row r="867" spans="1:3" x14ac:dyDescent="0.25">
      <c r="A867" s="2">
        <v>40575</v>
      </c>
      <c r="B867">
        <v>131072</v>
      </c>
      <c r="C867" s="1">
        <f t="shared" si="13"/>
        <v>1.0461396137686485</v>
      </c>
    </row>
    <row r="868" spans="1:3" x14ac:dyDescent="0.25">
      <c r="A868" s="2">
        <v>40603</v>
      </c>
      <c r="B868">
        <v>131304</v>
      </c>
      <c r="C868" s="1">
        <f t="shared" si="13"/>
        <v>1.0847222756842134</v>
      </c>
    </row>
    <row r="869" spans="1:3" x14ac:dyDescent="0.25">
      <c r="A869" s="2">
        <v>40634</v>
      </c>
      <c r="B869">
        <v>131625</v>
      </c>
      <c r="C869" s="1">
        <f t="shared" si="13"/>
        <v>1.1472965911536015</v>
      </c>
    </row>
    <row r="870" spans="1:3" x14ac:dyDescent="0.25">
      <c r="A870" s="2">
        <v>40664</v>
      </c>
      <c r="B870">
        <v>131720</v>
      </c>
      <c r="C870" s="1">
        <f t="shared" si="13"/>
        <v>0.80663676855494693</v>
      </c>
    </row>
    <row r="871" spans="1:3" x14ac:dyDescent="0.25">
      <c r="A871" s="2">
        <v>40695</v>
      </c>
      <c r="B871">
        <v>131955</v>
      </c>
      <c r="C871" s="1">
        <f t="shared" si="13"/>
        <v>1.0917030567685559</v>
      </c>
    </row>
    <row r="872" spans="1:3" x14ac:dyDescent="0.25">
      <c r="A872" s="2">
        <v>40725</v>
      </c>
      <c r="B872">
        <v>132016</v>
      </c>
      <c r="C872" s="1">
        <f t="shared" si="13"/>
        <v>1.2066665644500985</v>
      </c>
    </row>
    <row r="873" spans="1:3" x14ac:dyDescent="0.25">
      <c r="A873" s="2">
        <v>40756</v>
      </c>
      <c r="B873">
        <v>132138</v>
      </c>
      <c r="C873" s="1">
        <f t="shared" si="13"/>
        <v>1.3040778306768752</v>
      </c>
    </row>
    <row r="874" spans="1:3" x14ac:dyDescent="0.25">
      <c r="A874" s="2">
        <v>40787</v>
      </c>
      <c r="B874">
        <v>132374</v>
      </c>
      <c r="C874" s="1">
        <f t="shared" si="13"/>
        <v>1.5348269963872951</v>
      </c>
    </row>
    <row r="875" spans="1:3" x14ac:dyDescent="0.25">
      <c r="A875" s="2">
        <v>40817</v>
      </c>
      <c r="B875">
        <v>132578</v>
      </c>
      <c r="C875" s="1">
        <f t="shared" si="13"/>
        <v>1.4819124018309537</v>
      </c>
    </row>
    <row r="876" spans="1:3" x14ac:dyDescent="0.25">
      <c r="A876" s="2">
        <v>40848</v>
      </c>
      <c r="B876">
        <v>132710</v>
      </c>
      <c r="C876" s="1">
        <f t="shared" si="13"/>
        <v>1.4874010629755574</v>
      </c>
    </row>
    <row r="877" spans="1:3" x14ac:dyDescent="0.25">
      <c r="A877" s="2">
        <v>40878</v>
      </c>
      <c r="B877">
        <v>132914</v>
      </c>
      <c r="C877" s="1">
        <f t="shared" si="13"/>
        <v>1.5859185716796897</v>
      </c>
    </row>
    <row r="878" spans="1:3" x14ac:dyDescent="0.25">
      <c r="A878" s="2">
        <v>40909</v>
      </c>
      <c r="B878">
        <v>133269</v>
      </c>
      <c r="C878" s="1">
        <f t="shared" si="13"/>
        <v>1.8416769194323557</v>
      </c>
    </row>
    <row r="879" spans="1:3" x14ac:dyDescent="0.25">
      <c r="A879" s="2">
        <v>40940</v>
      </c>
      <c r="B879">
        <v>133531</v>
      </c>
      <c r="C879" s="1">
        <f t="shared" si="13"/>
        <v>1.876068115234375</v>
      </c>
    </row>
    <row r="880" spans="1:3" x14ac:dyDescent="0.25">
      <c r="A880" s="2">
        <v>40969</v>
      </c>
      <c r="B880">
        <v>133769</v>
      </c>
      <c r="C880" s="1">
        <f t="shared" si="13"/>
        <v>1.8773228538353726</v>
      </c>
    </row>
    <row r="881" spans="1:3" x14ac:dyDescent="0.25">
      <c r="A881" s="2">
        <v>41000</v>
      </c>
      <c r="B881">
        <v>133852</v>
      </c>
      <c r="C881" s="1">
        <f t="shared" si="13"/>
        <v>1.6919278252611525</v>
      </c>
    </row>
    <row r="882" spans="1:3" x14ac:dyDescent="0.25">
      <c r="A882" s="2">
        <v>41030</v>
      </c>
      <c r="B882">
        <v>133951</v>
      </c>
      <c r="C882" s="1">
        <f t="shared" si="13"/>
        <v>1.6937443061038504</v>
      </c>
    </row>
    <row r="883" spans="1:3" x14ac:dyDescent="0.25">
      <c r="A883" s="2">
        <v>41061</v>
      </c>
      <c r="B883">
        <v>134023</v>
      </c>
      <c r="C883" s="1">
        <f t="shared" si="13"/>
        <v>1.5672009397142972</v>
      </c>
    </row>
    <row r="884" spans="1:3" x14ac:dyDescent="0.25">
      <c r="A884" s="2">
        <v>41091</v>
      </c>
      <c r="B884">
        <v>134176</v>
      </c>
      <c r="C884" s="1">
        <f t="shared" si="13"/>
        <v>1.6361653132953569</v>
      </c>
    </row>
    <row r="885" spans="1:3" x14ac:dyDescent="0.25">
      <c r="A885" s="2">
        <v>41122</v>
      </c>
      <c r="B885">
        <v>134346</v>
      </c>
      <c r="C885" s="1">
        <f t="shared" si="13"/>
        <v>1.6709803387367828</v>
      </c>
    </row>
    <row r="886" spans="1:3" x14ac:dyDescent="0.25">
      <c r="A886" s="2">
        <v>41153</v>
      </c>
      <c r="B886">
        <v>134535</v>
      </c>
      <c r="C886" s="1">
        <f t="shared" si="13"/>
        <v>1.6324958073337559</v>
      </c>
    </row>
    <row r="887" spans="1:3" x14ac:dyDescent="0.25">
      <c r="A887" s="2">
        <v>41183</v>
      </c>
      <c r="B887">
        <v>134693</v>
      </c>
      <c r="C887" s="1">
        <f t="shared" si="13"/>
        <v>1.5952873025690595</v>
      </c>
    </row>
    <row r="888" spans="1:3" x14ac:dyDescent="0.25">
      <c r="A888" s="2">
        <v>41214</v>
      </c>
      <c r="B888">
        <v>134851</v>
      </c>
      <c r="C888" s="1">
        <f t="shared" si="13"/>
        <v>1.6132921407580492</v>
      </c>
    </row>
    <row r="889" spans="1:3" x14ac:dyDescent="0.25">
      <c r="A889" s="2">
        <v>41244</v>
      </c>
      <c r="B889">
        <v>135088</v>
      </c>
      <c r="C889" s="1">
        <f t="shared" si="13"/>
        <v>1.6356441006966982</v>
      </c>
    </row>
    <row r="890" spans="1:3" x14ac:dyDescent="0.25">
      <c r="A890" s="2">
        <v>41275</v>
      </c>
      <c r="B890">
        <v>135283</v>
      </c>
      <c r="C890" s="1">
        <f t="shared" si="13"/>
        <v>1.5112291680736023</v>
      </c>
    </row>
    <row r="891" spans="1:3" x14ac:dyDescent="0.25">
      <c r="A891" s="2">
        <v>41306</v>
      </c>
      <c r="B891">
        <v>135562</v>
      </c>
      <c r="C891" s="1">
        <f t="shared" si="13"/>
        <v>1.5209951247275866</v>
      </c>
    </row>
    <row r="892" spans="1:3" x14ac:dyDescent="0.25">
      <c r="A892" s="2">
        <v>41334</v>
      </c>
      <c r="B892">
        <v>135698</v>
      </c>
      <c r="C892" s="1">
        <f t="shared" si="13"/>
        <v>1.4420381403763116</v>
      </c>
    </row>
    <row r="893" spans="1:3" x14ac:dyDescent="0.25">
      <c r="A893" s="2">
        <v>41365</v>
      </c>
      <c r="B893">
        <v>135890</v>
      </c>
      <c r="C893" s="1">
        <f t="shared" si="13"/>
        <v>1.522577174790074</v>
      </c>
    </row>
    <row r="894" spans="1:3" x14ac:dyDescent="0.25">
      <c r="A894" s="2">
        <v>41395</v>
      </c>
      <c r="B894">
        <v>136114</v>
      </c>
      <c r="C894" s="1">
        <f t="shared" si="13"/>
        <v>1.614769579921016</v>
      </c>
    </row>
    <row r="895" spans="1:3" x14ac:dyDescent="0.25">
      <c r="A895" s="2">
        <v>41426</v>
      </c>
      <c r="B895">
        <v>136295</v>
      </c>
      <c r="C895" s="1">
        <f t="shared" si="13"/>
        <v>1.6952314155033177</v>
      </c>
    </row>
    <row r="896" spans="1:3" x14ac:dyDescent="0.25">
      <c r="A896" s="2">
        <v>41456</v>
      </c>
      <c r="B896">
        <v>136400</v>
      </c>
      <c r="C896" s="1">
        <f t="shared" si="13"/>
        <v>1.6575244455044214</v>
      </c>
    </row>
    <row r="897" spans="1:3" x14ac:dyDescent="0.25">
      <c r="A897" s="2">
        <v>41487</v>
      </c>
      <c r="B897">
        <v>136642</v>
      </c>
      <c r="C897" s="1">
        <f t="shared" si="13"/>
        <v>1.7090199931520056</v>
      </c>
    </row>
    <row r="898" spans="1:3" x14ac:dyDescent="0.25">
      <c r="A898" s="2">
        <v>41518</v>
      </c>
      <c r="B898">
        <v>136831</v>
      </c>
      <c r="C898" s="1">
        <f t="shared" si="13"/>
        <v>1.7066190954026839</v>
      </c>
    </row>
    <row r="899" spans="1:3" x14ac:dyDescent="0.25">
      <c r="A899" s="2">
        <v>41548</v>
      </c>
      <c r="B899">
        <v>137056</v>
      </c>
      <c r="C899" s="1">
        <f t="shared" si="13"/>
        <v>1.7543599147691324</v>
      </c>
    </row>
    <row r="900" spans="1:3" x14ac:dyDescent="0.25">
      <c r="A900" s="2">
        <v>41579</v>
      </c>
      <c r="B900">
        <v>137323</v>
      </c>
      <c r="C900" s="1">
        <f t="shared" si="13"/>
        <v>1.8331343482806961</v>
      </c>
    </row>
    <row r="901" spans="1:3" x14ac:dyDescent="0.25">
      <c r="A901" s="2">
        <v>41609</v>
      </c>
      <c r="B901">
        <v>137390</v>
      </c>
      <c r="C901" s="1">
        <f t="shared" si="13"/>
        <v>1.7040743811441494</v>
      </c>
    </row>
    <row r="902" spans="1:3" x14ac:dyDescent="0.25">
      <c r="A902" s="2">
        <v>41640</v>
      </c>
      <c r="B902">
        <v>137567</v>
      </c>
      <c r="C902" s="1">
        <f t="shared" si="13"/>
        <v>1.6883126483002275</v>
      </c>
    </row>
    <row r="903" spans="1:3" x14ac:dyDescent="0.25">
      <c r="A903" s="2">
        <v>41671</v>
      </c>
      <c r="B903">
        <v>137735</v>
      </c>
      <c r="C903" s="1">
        <f t="shared" si="13"/>
        <v>1.6029565807527124</v>
      </c>
    </row>
    <row r="904" spans="1:3" x14ac:dyDescent="0.25">
      <c r="A904" s="2">
        <v>41699</v>
      </c>
      <c r="B904">
        <v>137985</v>
      </c>
      <c r="C904" s="1">
        <f t="shared" si="13"/>
        <v>1.6853601379533956</v>
      </c>
    </row>
    <row r="905" spans="1:3" x14ac:dyDescent="0.25">
      <c r="A905" s="2">
        <v>41730</v>
      </c>
      <c r="B905">
        <v>138312</v>
      </c>
      <c r="C905" s="1">
        <f t="shared" si="13"/>
        <v>1.7823239384796574</v>
      </c>
    </row>
    <row r="906" spans="1:3" x14ac:dyDescent="0.25">
      <c r="A906" s="2">
        <v>41760</v>
      </c>
      <c r="B906">
        <v>138533</v>
      </c>
      <c r="C906" s="1">
        <f t="shared" si="13"/>
        <v>1.7771867699134525</v>
      </c>
    </row>
    <row r="907" spans="1:3" x14ac:dyDescent="0.25">
      <c r="A907" s="2">
        <v>41791</v>
      </c>
      <c r="B907">
        <v>138857</v>
      </c>
      <c r="C907" s="1">
        <f t="shared" si="13"/>
        <v>1.8797461388899039</v>
      </c>
    </row>
    <row r="908" spans="1:3" x14ac:dyDescent="0.25">
      <c r="A908" s="2">
        <v>41821</v>
      </c>
      <c r="B908">
        <v>139084</v>
      </c>
      <c r="C908" s="1">
        <f t="shared" si="13"/>
        <v>1.9677419354838799</v>
      </c>
    </row>
    <row r="909" spans="1:3" x14ac:dyDescent="0.25">
      <c r="A909" s="2">
        <v>41852</v>
      </c>
      <c r="B909">
        <v>139272</v>
      </c>
      <c r="C909" s="1">
        <f t="shared" si="13"/>
        <v>1.9247376355732593</v>
      </c>
    </row>
    <row r="910" spans="1:3" x14ac:dyDescent="0.25">
      <c r="A910" s="2">
        <v>41883</v>
      </c>
      <c r="B910">
        <v>139583</v>
      </c>
      <c r="C910" s="1">
        <f t="shared" si="13"/>
        <v>2.0112401429500659</v>
      </c>
    </row>
    <row r="911" spans="1:3" x14ac:dyDescent="0.25">
      <c r="A911" s="2">
        <v>41913</v>
      </c>
      <c r="B911">
        <v>139841</v>
      </c>
      <c r="C911" s="1">
        <f t="shared" ref="C911:C966" si="14">(B911/B899-1)*100</f>
        <v>2.0320161102031387</v>
      </c>
    </row>
    <row r="912" spans="1:3" x14ac:dyDescent="0.25">
      <c r="A912" s="2">
        <v>41944</v>
      </c>
      <c r="B912">
        <v>140127</v>
      </c>
      <c r="C912" s="1">
        <f t="shared" si="14"/>
        <v>2.0419012110134416</v>
      </c>
    </row>
    <row r="913" spans="1:3" x14ac:dyDescent="0.25">
      <c r="A913" s="2">
        <v>41974</v>
      </c>
      <c r="B913">
        <v>140396</v>
      </c>
      <c r="C913" s="1">
        <f t="shared" si="14"/>
        <v>2.1879321639129534</v>
      </c>
    </row>
    <row r="914" spans="1:3" x14ac:dyDescent="0.25">
      <c r="A914" s="2">
        <v>42005</v>
      </c>
      <c r="B914">
        <v>140609</v>
      </c>
      <c r="C914" s="1">
        <f t="shared" si="14"/>
        <v>2.2112861369369075</v>
      </c>
    </row>
    <row r="915" spans="1:3" x14ac:dyDescent="0.25">
      <c r="A915" s="2">
        <v>42036</v>
      </c>
      <c r="B915">
        <v>140857</v>
      </c>
      <c r="C915" s="1">
        <f t="shared" si="14"/>
        <v>2.2666715068791587</v>
      </c>
    </row>
    <row r="916" spans="1:3" x14ac:dyDescent="0.25">
      <c r="A916" s="2">
        <v>42064</v>
      </c>
      <c r="B916">
        <v>140934</v>
      </c>
      <c r="C916" s="1">
        <f t="shared" si="14"/>
        <v>2.1371888248722604</v>
      </c>
    </row>
    <row r="917" spans="1:3" x14ac:dyDescent="0.25">
      <c r="A917" s="2">
        <v>42095</v>
      </c>
      <c r="B917">
        <v>141234</v>
      </c>
      <c r="C917" s="1">
        <f t="shared" si="14"/>
        <v>2.1126149574874242</v>
      </c>
    </row>
    <row r="918" spans="1:3" x14ac:dyDescent="0.25">
      <c r="A918" s="2">
        <v>42125</v>
      </c>
      <c r="B918">
        <v>141553</v>
      </c>
      <c r="C918" s="1">
        <f t="shared" si="14"/>
        <v>2.1799859961164403</v>
      </c>
    </row>
    <row r="919" spans="1:3" x14ac:dyDescent="0.25">
      <c r="A919" s="2">
        <v>42156</v>
      </c>
      <c r="B919">
        <v>141723</v>
      </c>
      <c r="C919" s="1">
        <f t="shared" si="14"/>
        <v>2.0639938929978285</v>
      </c>
    </row>
    <row r="920" spans="1:3" x14ac:dyDescent="0.25">
      <c r="A920" s="2">
        <v>42186</v>
      </c>
      <c r="B920">
        <v>142016</v>
      </c>
      <c r="C920" s="1">
        <f t="shared" si="14"/>
        <v>2.1080785712231487</v>
      </c>
    </row>
    <row r="921" spans="1:3" x14ac:dyDescent="0.25">
      <c r="A921" s="2">
        <v>42217</v>
      </c>
      <c r="B921">
        <v>142138</v>
      </c>
      <c r="C921" s="1">
        <f t="shared" si="14"/>
        <v>2.0578436440921388</v>
      </c>
    </row>
    <row r="922" spans="1:3" x14ac:dyDescent="0.25">
      <c r="A922" s="2">
        <v>42248</v>
      </c>
      <c r="B922">
        <v>142271</v>
      </c>
      <c r="C922" s="1">
        <f t="shared" si="14"/>
        <v>1.9257359420559839</v>
      </c>
    </row>
    <row r="923" spans="1:3" x14ac:dyDescent="0.25">
      <c r="A923" s="2">
        <v>42278</v>
      </c>
      <c r="B923">
        <v>142610</v>
      </c>
      <c r="C923" s="1">
        <f t="shared" si="14"/>
        <v>1.9801059775030216</v>
      </c>
    </row>
    <row r="924" spans="1:3" x14ac:dyDescent="0.25">
      <c r="A924" s="2">
        <v>42309</v>
      </c>
      <c r="B924">
        <v>142845</v>
      </c>
      <c r="C924" s="1">
        <f t="shared" si="14"/>
        <v>1.9396690145368156</v>
      </c>
    </row>
    <row r="925" spans="1:3" x14ac:dyDescent="0.25">
      <c r="A925" s="2">
        <v>42339</v>
      </c>
      <c r="B925">
        <v>143125</v>
      </c>
      <c r="C925" s="1">
        <f t="shared" si="14"/>
        <v>1.9437875722954967</v>
      </c>
    </row>
    <row r="926" spans="1:3" x14ac:dyDescent="0.25">
      <c r="A926" s="2">
        <v>42370</v>
      </c>
      <c r="B926">
        <v>143215</v>
      </c>
      <c r="C926" s="1">
        <f t="shared" si="14"/>
        <v>1.853366427469072</v>
      </c>
    </row>
    <row r="927" spans="1:3" x14ac:dyDescent="0.25">
      <c r="A927" s="2">
        <v>42401</v>
      </c>
      <c r="B927">
        <v>143447</v>
      </c>
      <c r="C927" s="1">
        <f t="shared" si="14"/>
        <v>1.8387442583613245</v>
      </c>
    </row>
    <row r="928" spans="1:3" x14ac:dyDescent="0.25">
      <c r="A928" s="2">
        <v>42430</v>
      </c>
      <c r="B928">
        <v>143681</v>
      </c>
      <c r="C928" s="1">
        <f t="shared" si="14"/>
        <v>1.9491393134374979</v>
      </c>
    </row>
    <row r="929" spans="1:3" x14ac:dyDescent="0.25">
      <c r="A929" s="2">
        <v>42461</v>
      </c>
      <c r="B929">
        <v>143892</v>
      </c>
      <c r="C929" s="1">
        <f t="shared" si="14"/>
        <v>1.8819830918900493</v>
      </c>
    </row>
    <row r="930" spans="1:3" x14ac:dyDescent="0.25">
      <c r="A930" s="2">
        <v>42491</v>
      </c>
      <c r="B930">
        <v>143907</v>
      </c>
      <c r="C930" s="1">
        <f t="shared" si="14"/>
        <v>1.6629813568062923</v>
      </c>
    </row>
    <row r="931" spans="1:3" x14ac:dyDescent="0.25">
      <c r="A931" s="2">
        <v>42522</v>
      </c>
      <c r="B931">
        <v>144189</v>
      </c>
      <c r="C931" s="1">
        <f t="shared" si="14"/>
        <v>1.7400139709150997</v>
      </c>
    </row>
    <row r="932" spans="1:3" x14ac:dyDescent="0.25">
      <c r="A932" s="2">
        <v>42552</v>
      </c>
      <c r="B932">
        <v>144525</v>
      </c>
      <c r="C932" s="1">
        <f t="shared" si="14"/>
        <v>1.7667023433979301</v>
      </c>
    </row>
    <row r="933" spans="1:3" x14ac:dyDescent="0.25">
      <c r="A933" s="2">
        <v>42583</v>
      </c>
      <c r="B933">
        <v>144660</v>
      </c>
      <c r="C933" s="1">
        <f t="shared" si="14"/>
        <v>1.7743319872236762</v>
      </c>
    </row>
    <row r="934" spans="1:3" x14ac:dyDescent="0.25">
      <c r="A934" s="2">
        <v>42614</v>
      </c>
      <c r="B934">
        <v>144930</v>
      </c>
      <c r="C934" s="1">
        <f t="shared" si="14"/>
        <v>1.8689683772518562</v>
      </c>
    </row>
    <row r="935" spans="1:3" x14ac:dyDescent="0.25">
      <c r="A935" s="2">
        <v>42644</v>
      </c>
      <c r="B935">
        <v>145058</v>
      </c>
      <c r="C935" s="1">
        <f t="shared" si="14"/>
        <v>1.7165696655213614</v>
      </c>
    </row>
    <row r="936" spans="1:3" x14ac:dyDescent="0.25">
      <c r="A936" s="2">
        <v>42675</v>
      </c>
      <c r="B936">
        <v>145228</v>
      </c>
      <c r="C936" s="1">
        <f t="shared" si="14"/>
        <v>1.6682418005530497</v>
      </c>
    </row>
    <row r="937" spans="1:3" x14ac:dyDescent="0.25">
      <c r="A937" s="2">
        <v>42705</v>
      </c>
      <c r="B937">
        <v>145443</v>
      </c>
      <c r="C937" s="1">
        <f t="shared" si="14"/>
        <v>1.619563318777284</v>
      </c>
    </row>
    <row r="938" spans="1:3" x14ac:dyDescent="0.25">
      <c r="A938" s="2">
        <v>42736</v>
      </c>
      <c r="B938">
        <v>145695</v>
      </c>
      <c r="C938" s="1">
        <f t="shared" si="14"/>
        <v>1.7316621862235149</v>
      </c>
    </row>
    <row r="939" spans="1:3" x14ac:dyDescent="0.25">
      <c r="A939" s="2">
        <v>42767</v>
      </c>
      <c r="B939">
        <v>145836</v>
      </c>
      <c r="C939" s="1">
        <f t="shared" si="14"/>
        <v>1.6654234665067991</v>
      </c>
    </row>
    <row r="940" spans="1:3" x14ac:dyDescent="0.25">
      <c r="A940" s="2">
        <v>42795</v>
      </c>
      <c r="B940">
        <v>145963</v>
      </c>
      <c r="C940" s="1">
        <f t="shared" si="14"/>
        <v>1.5882406163654217</v>
      </c>
    </row>
    <row r="941" spans="1:3" x14ac:dyDescent="0.25">
      <c r="A941" s="2">
        <v>42826</v>
      </c>
      <c r="B941">
        <v>146176</v>
      </c>
      <c r="C941" s="1">
        <f t="shared" si="14"/>
        <v>1.5873015873015817</v>
      </c>
    </row>
    <row r="942" spans="1:3" x14ac:dyDescent="0.25">
      <c r="A942" s="2">
        <v>42856</v>
      </c>
      <c r="B942">
        <v>146304</v>
      </c>
      <c r="C942" s="1">
        <f t="shared" si="14"/>
        <v>1.6656590714836605</v>
      </c>
    </row>
    <row r="943" spans="1:3" x14ac:dyDescent="0.25">
      <c r="A943" s="2">
        <v>42887</v>
      </c>
      <c r="B943">
        <v>146533</v>
      </c>
      <c r="C943" s="1">
        <f t="shared" si="14"/>
        <v>1.6256441198704508</v>
      </c>
    </row>
    <row r="944" spans="1:3" x14ac:dyDescent="0.25">
      <c r="A944" s="2">
        <v>42917</v>
      </c>
      <c r="B944">
        <v>146737</v>
      </c>
      <c r="C944" s="1">
        <f t="shared" si="14"/>
        <v>1.530531049991346</v>
      </c>
    </row>
    <row r="945" spans="1:3" x14ac:dyDescent="0.25">
      <c r="A945" s="2">
        <v>42948</v>
      </c>
      <c r="B945">
        <v>146924</v>
      </c>
      <c r="C945" s="1">
        <f t="shared" si="14"/>
        <v>1.5650490806027983</v>
      </c>
    </row>
    <row r="946" spans="1:3" x14ac:dyDescent="0.25">
      <c r="A946" s="2">
        <v>42979</v>
      </c>
      <c r="B946">
        <v>146942</v>
      </c>
      <c r="C946" s="1">
        <f t="shared" si="14"/>
        <v>1.3882563996411967</v>
      </c>
    </row>
    <row r="947" spans="1:3" x14ac:dyDescent="0.25">
      <c r="A947" s="2">
        <v>43009</v>
      </c>
      <c r="B947">
        <v>147202</v>
      </c>
      <c r="C947" s="1">
        <f t="shared" si="14"/>
        <v>1.4780294778640179</v>
      </c>
    </row>
    <row r="948" spans="1:3" x14ac:dyDescent="0.25">
      <c r="A948" s="2">
        <v>43040</v>
      </c>
      <c r="B948">
        <v>147422</v>
      </c>
      <c r="C948" s="1">
        <f t="shared" si="14"/>
        <v>1.5107279587958322</v>
      </c>
    </row>
    <row r="949" spans="1:3" x14ac:dyDescent="0.25">
      <c r="A949" s="2">
        <v>43070</v>
      </c>
      <c r="B949">
        <v>147596</v>
      </c>
      <c r="C949" s="1">
        <f t="shared" si="14"/>
        <v>1.4803049992093031</v>
      </c>
    </row>
    <row r="950" spans="1:3" x14ac:dyDescent="0.25">
      <c r="A950" s="2">
        <v>43101</v>
      </c>
      <c r="B950">
        <v>147767</v>
      </c>
      <c r="C950" s="1">
        <f t="shared" si="14"/>
        <v>1.4221490099179723</v>
      </c>
    </row>
    <row r="951" spans="1:3" x14ac:dyDescent="0.25">
      <c r="A951" s="2">
        <v>43132</v>
      </c>
      <c r="B951">
        <v>148097</v>
      </c>
      <c r="C951" s="1">
        <f t="shared" si="14"/>
        <v>1.5503716503469711</v>
      </c>
    </row>
    <row r="952" spans="1:3" x14ac:dyDescent="0.25">
      <c r="A952" s="2">
        <v>43160</v>
      </c>
      <c r="B952">
        <v>148279</v>
      </c>
      <c r="C952" s="1">
        <f t="shared" si="14"/>
        <v>1.5867034796489543</v>
      </c>
    </row>
    <row r="953" spans="1:3" x14ac:dyDescent="0.25">
      <c r="A953" s="2">
        <v>43191</v>
      </c>
      <c r="B953">
        <v>148475</v>
      </c>
      <c r="C953" s="1">
        <f t="shared" si="14"/>
        <v>1.5727616024518332</v>
      </c>
    </row>
    <row r="954" spans="1:3" x14ac:dyDescent="0.25">
      <c r="A954" s="2">
        <v>43221</v>
      </c>
      <c r="B954">
        <v>148745</v>
      </c>
      <c r="C954" s="1">
        <f t="shared" si="14"/>
        <v>1.6684437882764636</v>
      </c>
    </row>
    <row r="955" spans="1:3" x14ac:dyDescent="0.25">
      <c r="A955" s="2">
        <v>43252</v>
      </c>
      <c r="B955">
        <v>149007</v>
      </c>
      <c r="C955" s="1">
        <f t="shared" si="14"/>
        <v>1.6883568888919287</v>
      </c>
    </row>
    <row r="956" spans="1:3" x14ac:dyDescent="0.25">
      <c r="A956" s="2">
        <v>43282</v>
      </c>
      <c r="B956">
        <v>149185</v>
      </c>
      <c r="C956" s="1">
        <f t="shared" si="14"/>
        <v>1.6682908877788227</v>
      </c>
    </row>
    <row r="957" spans="1:3" x14ac:dyDescent="0.25">
      <c r="A957" s="2">
        <v>43313</v>
      </c>
      <c r="B957">
        <v>149467</v>
      </c>
      <c r="C957" s="1">
        <f t="shared" si="14"/>
        <v>1.730826822030429</v>
      </c>
    </row>
    <row r="958" spans="1:3" x14ac:dyDescent="0.25">
      <c r="A958" s="2">
        <v>43344</v>
      </c>
      <c r="B958">
        <v>149575</v>
      </c>
      <c r="C958" s="1">
        <f t="shared" si="14"/>
        <v>1.791863456329712</v>
      </c>
    </row>
    <row r="959" spans="1:3" x14ac:dyDescent="0.25">
      <c r="A959" s="2">
        <v>43374</v>
      </c>
      <c r="B959">
        <v>149852</v>
      </c>
      <c r="C959" s="1">
        <f t="shared" si="14"/>
        <v>1.8002472792489232</v>
      </c>
    </row>
    <row r="960" spans="1:3" x14ac:dyDescent="0.25">
      <c r="A960" s="2">
        <v>43405</v>
      </c>
      <c r="B960">
        <v>150048</v>
      </c>
      <c r="C960" s="1">
        <f t="shared" si="14"/>
        <v>1.7812809485694192</v>
      </c>
    </row>
    <row r="961" spans="1:3" x14ac:dyDescent="0.25">
      <c r="A961" s="2">
        <v>43435</v>
      </c>
      <c r="B961">
        <v>150275</v>
      </c>
      <c r="C961" s="1">
        <f t="shared" si="14"/>
        <v>1.8150898398330506</v>
      </c>
    </row>
    <row r="962" spans="1:3" x14ac:dyDescent="0.25">
      <c r="A962" s="2">
        <v>43466</v>
      </c>
      <c r="B962">
        <v>150587</v>
      </c>
      <c r="C962" s="1">
        <f t="shared" si="14"/>
        <v>1.9084098614710943</v>
      </c>
    </row>
    <row r="963" spans="1:3" x14ac:dyDescent="0.25">
      <c r="A963" s="2">
        <v>43497</v>
      </c>
      <c r="B963">
        <v>150643</v>
      </c>
      <c r="C963" s="1">
        <f t="shared" si="14"/>
        <v>1.719143534305223</v>
      </c>
    </row>
    <row r="964" spans="1:3" x14ac:dyDescent="0.25">
      <c r="A964" s="2">
        <v>43525</v>
      </c>
      <c r="B964">
        <v>150796</v>
      </c>
      <c r="C964" s="1">
        <f t="shared" si="14"/>
        <v>1.6974757045839173</v>
      </c>
    </row>
    <row r="965" spans="1:3" x14ac:dyDescent="0.25">
      <c r="A965" s="2">
        <v>43556</v>
      </c>
      <c r="B965">
        <v>151020</v>
      </c>
      <c r="C965" s="1">
        <f t="shared" si="14"/>
        <v>1.7140932816972487</v>
      </c>
    </row>
    <row r="966" spans="1:3" x14ac:dyDescent="0.25">
      <c r="A966" s="2">
        <v>43586</v>
      </c>
      <c r="B966">
        <v>151095</v>
      </c>
      <c r="C966" s="1">
        <f t="shared" si="14"/>
        <v>1.5798850381525398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Daniels</dc:creator>
  <cp:lastModifiedBy>Brad Daniels</cp:lastModifiedBy>
  <dcterms:created xsi:type="dcterms:W3CDTF">2019-06-29T00:16:41Z</dcterms:created>
  <dcterms:modified xsi:type="dcterms:W3CDTF">2019-06-29T01:50:51Z</dcterms:modified>
</cp:coreProperties>
</file>